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dit Kockat\EUC\buildings\data\"/>
    </mc:Choice>
  </mc:AlternateContent>
  <xr:revisionPtr revIDLastSave="0" documentId="13_ncr:1_{C9EC7C6D-091B-4FEB-BB37-FC6AF3205F19}" xr6:coauthVersionLast="41" xr6:coauthVersionMax="41" xr10:uidLastSave="{00000000-0000-0000-0000-000000000000}"/>
  <bookViews>
    <workbookView xWindow="1050" yWindow="-120" windowWidth="27870" windowHeight="16440" tabRatio="718" activeTab="13" xr2:uid="{00000000-000D-0000-FFFF-FFFF00000000}"/>
  </bookViews>
  <sheets>
    <sheet name="Jan" sheetId="3" r:id="rId1"/>
    <sheet name="Feb" sheetId="4" r:id="rId2"/>
    <sheet name="Mar" sheetId="5" r:id="rId3"/>
    <sheet name="Apr" sheetId="6" r:id="rId4"/>
    <sheet name="May" sheetId="7" r:id="rId5"/>
    <sheet name="Jun" sheetId="8" r:id="rId6"/>
    <sheet name="Jul" sheetId="9" r:id="rId7"/>
    <sheet name="Aug" sheetId="10" r:id="rId8"/>
    <sheet name="Sep" sheetId="11" r:id="rId9"/>
    <sheet name="Oct" sheetId="12" r:id="rId10"/>
    <sheet name="Nov" sheetId="13" r:id="rId11"/>
    <sheet name="Dec" sheetId="14" r:id="rId12"/>
    <sheet name="_Global" sheetId="1" r:id="rId13"/>
    <sheet name="_PIVOT" sheetId="2" r:id="rId14"/>
  </sheets>
  <calcPr calcId="191029"/>
  <pivotCaches>
    <pivotCache cacheId="1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30" i="5" l="1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C27" i="5"/>
  <c r="B27" i="5"/>
  <c r="AA26" i="5"/>
  <c r="Z26" i="5"/>
  <c r="Y26" i="5"/>
  <c r="X26" i="5"/>
  <c r="W26" i="5"/>
  <c r="V26" i="5"/>
  <c r="U26" i="5"/>
  <c r="T26" i="5"/>
  <c r="S26" i="5"/>
  <c r="R26" i="5"/>
  <c r="Q26" i="5"/>
  <c r="P26" i="5"/>
  <c r="O26" i="5"/>
  <c r="N26" i="5"/>
  <c r="M26" i="5"/>
  <c r="L26" i="5"/>
  <c r="K26" i="5"/>
  <c r="J26" i="5"/>
  <c r="I26" i="5"/>
  <c r="H26" i="5"/>
  <c r="G26" i="5"/>
  <c r="F26" i="5"/>
  <c r="E26" i="5"/>
  <c r="D26" i="5"/>
  <c r="C26" i="5"/>
  <c r="B26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H25" i="5"/>
  <c r="G25" i="5"/>
  <c r="F25" i="5"/>
  <c r="E25" i="5"/>
  <c r="D25" i="5"/>
  <c r="C25" i="5"/>
  <c r="B25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H24" i="5"/>
  <c r="G24" i="5"/>
  <c r="F24" i="5"/>
  <c r="E24" i="5"/>
  <c r="D24" i="5"/>
  <c r="C24" i="5"/>
  <c r="B24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H23" i="5"/>
  <c r="G23" i="5"/>
  <c r="F23" i="5"/>
  <c r="E23" i="5"/>
  <c r="D23" i="5"/>
  <c r="C23" i="5"/>
  <c r="B23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H22" i="5"/>
  <c r="G22" i="5"/>
  <c r="F22" i="5"/>
  <c r="E22" i="5"/>
  <c r="D22" i="5"/>
  <c r="C22" i="5"/>
  <c r="B22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H21" i="5"/>
  <c r="G21" i="5"/>
  <c r="F21" i="5"/>
  <c r="E21" i="5"/>
  <c r="D21" i="5"/>
  <c r="C21" i="5"/>
  <c r="B21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H20" i="5"/>
  <c r="G20" i="5"/>
  <c r="F20" i="5"/>
  <c r="E20" i="5"/>
  <c r="D20" i="5"/>
  <c r="C20" i="5"/>
  <c r="B20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19" i="5"/>
  <c r="G19" i="5"/>
  <c r="F19" i="5"/>
  <c r="E19" i="5"/>
  <c r="D19" i="5"/>
  <c r="C19" i="5"/>
  <c r="B19" i="5"/>
  <c r="AA18" i="5"/>
  <c r="Z18" i="5"/>
  <c r="Y18" i="5"/>
  <c r="X18" i="5"/>
  <c r="W18" i="5"/>
  <c r="V18" i="5"/>
  <c r="U18" i="5"/>
  <c r="T18" i="5"/>
  <c r="S18" i="5"/>
  <c r="R18" i="5"/>
  <c r="Q18" i="5"/>
  <c r="P18" i="5"/>
  <c r="O18" i="5"/>
  <c r="N18" i="5"/>
  <c r="M18" i="5"/>
  <c r="L18" i="5"/>
  <c r="K18" i="5"/>
  <c r="J18" i="5"/>
  <c r="I18" i="5"/>
  <c r="H18" i="5"/>
  <c r="G18" i="5"/>
  <c r="F18" i="5"/>
  <c r="E18" i="5"/>
  <c r="D18" i="5"/>
  <c r="C18" i="5"/>
  <c r="B18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H17" i="5"/>
  <c r="G17" i="5"/>
  <c r="F17" i="5"/>
  <c r="E17" i="5"/>
  <c r="D17" i="5"/>
  <c r="C17" i="5"/>
  <c r="B17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H15" i="5"/>
  <c r="G15" i="5"/>
  <c r="F15" i="5"/>
  <c r="E15" i="5"/>
  <c r="D15" i="5"/>
  <c r="C15" i="5"/>
  <c r="B15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4" i="5"/>
  <c r="G14" i="5"/>
  <c r="F14" i="5"/>
  <c r="E14" i="5"/>
  <c r="D14" i="5"/>
  <c r="C14" i="5"/>
  <c r="B14" i="5"/>
  <c r="AA13" i="5"/>
  <c r="Z13" i="5"/>
  <c r="Y13" i="5"/>
  <c r="X13" i="5"/>
  <c r="W13" i="5"/>
  <c r="V13" i="5"/>
  <c r="U13" i="5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G13" i="5"/>
  <c r="F13" i="5"/>
  <c r="E13" i="5"/>
  <c r="D13" i="5"/>
  <c r="C13" i="5"/>
  <c r="B13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H12" i="5"/>
  <c r="G12" i="5"/>
  <c r="F12" i="5"/>
  <c r="E12" i="5"/>
  <c r="D12" i="5"/>
  <c r="C12" i="5"/>
  <c r="B12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1" i="5"/>
  <c r="F11" i="5"/>
  <c r="E11" i="5"/>
  <c r="D11" i="5"/>
  <c r="C11" i="5"/>
  <c r="B11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H10" i="5"/>
  <c r="G10" i="5"/>
  <c r="F10" i="5"/>
  <c r="E10" i="5"/>
  <c r="D10" i="5"/>
  <c r="C10" i="5"/>
  <c r="B10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9" i="5"/>
  <c r="G9" i="5"/>
  <c r="F9" i="5"/>
  <c r="E9" i="5"/>
  <c r="D9" i="5"/>
  <c r="C9" i="5"/>
  <c r="B9" i="5"/>
  <c r="AA8" i="5"/>
  <c r="Z8" i="5"/>
  <c r="Y8" i="5"/>
  <c r="X8" i="5"/>
  <c r="W8" i="5"/>
  <c r="V8" i="5"/>
  <c r="U8" i="5"/>
  <c r="T8" i="5"/>
  <c r="S8" i="5"/>
  <c r="R8" i="5"/>
  <c r="Q8" i="5"/>
  <c r="P8" i="5"/>
  <c r="O8" i="5"/>
  <c r="N8" i="5"/>
  <c r="M8" i="5"/>
  <c r="L8" i="5"/>
  <c r="K8" i="5"/>
  <c r="J8" i="5"/>
  <c r="I8" i="5"/>
  <c r="H8" i="5"/>
  <c r="G8" i="5"/>
  <c r="F8" i="5"/>
  <c r="E8" i="5"/>
  <c r="D8" i="5"/>
  <c r="C8" i="5"/>
  <c r="B8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H7" i="5"/>
  <c r="G7" i="5"/>
  <c r="F7" i="5"/>
  <c r="E7" i="5"/>
  <c r="D7" i="5"/>
  <c r="C7" i="5"/>
  <c r="B7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H6" i="5"/>
  <c r="G6" i="5"/>
  <c r="F6" i="5"/>
  <c r="E6" i="5"/>
  <c r="D6" i="5"/>
  <c r="C6" i="5"/>
  <c r="B6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H5" i="5"/>
  <c r="G5" i="5"/>
  <c r="F5" i="5"/>
  <c r="E5" i="5"/>
  <c r="D5" i="5"/>
  <c r="C5" i="5"/>
  <c r="B5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D4" i="5"/>
  <c r="C4" i="5"/>
  <c r="B4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E3" i="5"/>
  <c r="D3" i="5"/>
  <c r="C3" i="5"/>
  <c r="B3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C2" i="5"/>
  <c r="B2" i="5"/>
  <c r="AA30" i="6"/>
  <c r="Z30" i="6"/>
  <c r="Y30" i="6"/>
  <c r="X30" i="6"/>
  <c r="W30" i="6"/>
  <c r="V30" i="6"/>
  <c r="U30" i="6"/>
  <c r="T30" i="6"/>
  <c r="S30" i="6"/>
  <c r="R30" i="6"/>
  <c r="Q30" i="6"/>
  <c r="P30" i="6"/>
  <c r="O30" i="6"/>
  <c r="N30" i="6"/>
  <c r="M30" i="6"/>
  <c r="L30" i="6"/>
  <c r="K30" i="6"/>
  <c r="J30" i="6"/>
  <c r="I30" i="6"/>
  <c r="H30" i="6"/>
  <c r="G30" i="6"/>
  <c r="F30" i="6"/>
  <c r="E30" i="6"/>
  <c r="D30" i="6"/>
  <c r="C30" i="6"/>
  <c r="B30" i="6"/>
  <c r="AA29" i="6"/>
  <c r="Z29" i="6"/>
  <c r="Y29" i="6"/>
  <c r="X29" i="6"/>
  <c r="W29" i="6"/>
  <c r="V29" i="6"/>
  <c r="U29" i="6"/>
  <c r="T29" i="6"/>
  <c r="S29" i="6"/>
  <c r="R29" i="6"/>
  <c r="Q29" i="6"/>
  <c r="P29" i="6"/>
  <c r="O29" i="6"/>
  <c r="N29" i="6"/>
  <c r="M29" i="6"/>
  <c r="L29" i="6"/>
  <c r="K29" i="6"/>
  <c r="J29" i="6"/>
  <c r="I29" i="6"/>
  <c r="H29" i="6"/>
  <c r="G29" i="6"/>
  <c r="F29" i="6"/>
  <c r="E29" i="6"/>
  <c r="D29" i="6"/>
  <c r="C29" i="6"/>
  <c r="B29" i="6"/>
  <c r="AA28" i="6"/>
  <c r="Z28" i="6"/>
  <c r="Y28" i="6"/>
  <c r="X28" i="6"/>
  <c r="W28" i="6"/>
  <c r="V28" i="6"/>
  <c r="U28" i="6"/>
  <c r="T28" i="6"/>
  <c r="S28" i="6"/>
  <c r="R28" i="6"/>
  <c r="Q28" i="6"/>
  <c r="P28" i="6"/>
  <c r="O28" i="6"/>
  <c r="N28" i="6"/>
  <c r="M28" i="6"/>
  <c r="L28" i="6"/>
  <c r="K28" i="6"/>
  <c r="J28" i="6"/>
  <c r="I28" i="6"/>
  <c r="H28" i="6"/>
  <c r="G28" i="6"/>
  <c r="F28" i="6"/>
  <c r="E28" i="6"/>
  <c r="D28" i="6"/>
  <c r="C28" i="6"/>
  <c r="B28" i="6"/>
  <c r="AA27" i="6"/>
  <c r="Z27" i="6"/>
  <c r="Y27" i="6"/>
  <c r="X27" i="6"/>
  <c r="W27" i="6"/>
  <c r="V27" i="6"/>
  <c r="U27" i="6"/>
  <c r="T27" i="6"/>
  <c r="S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AA26" i="6"/>
  <c r="Z26" i="6"/>
  <c r="Y26" i="6"/>
  <c r="X26" i="6"/>
  <c r="W26" i="6"/>
  <c r="V26" i="6"/>
  <c r="U26" i="6"/>
  <c r="T26" i="6"/>
  <c r="S26" i="6"/>
  <c r="R26" i="6"/>
  <c r="Q26" i="6"/>
  <c r="P26" i="6"/>
  <c r="O26" i="6"/>
  <c r="N26" i="6"/>
  <c r="M26" i="6"/>
  <c r="L26" i="6"/>
  <c r="K26" i="6"/>
  <c r="J26" i="6"/>
  <c r="I26" i="6"/>
  <c r="H26" i="6"/>
  <c r="G26" i="6"/>
  <c r="F26" i="6"/>
  <c r="E26" i="6"/>
  <c r="D26" i="6"/>
  <c r="C26" i="6"/>
  <c r="B26" i="6"/>
  <c r="AA25" i="6"/>
  <c r="Z25" i="6"/>
  <c r="Y25" i="6"/>
  <c r="X25" i="6"/>
  <c r="W25" i="6"/>
  <c r="V25" i="6"/>
  <c r="U25" i="6"/>
  <c r="T25" i="6"/>
  <c r="S25" i="6"/>
  <c r="R25" i="6"/>
  <c r="Q25" i="6"/>
  <c r="P25" i="6"/>
  <c r="O25" i="6"/>
  <c r="N25" i="6"/>
  <c r="M25" i="6"/>
  <c r="L25" i="6"/>
  <c r="K25" i="6"/>
  <c r="J25" i="6"/>
  <c r="I25" i="6"/>
  <c r="H25" i="6"/>
  <c r="G25" i="6"/>
  <c r="F25" i="6"/>
  <c r="E25" i="6"/>
  <c r="D25" i="6"/>
  <c r="C25" i="6"/>
  <c r="B25" i="6"/>
  <c r="AA24" i="6"/>
  <c r="Z24" i="6"/>
  <c r="Y24" i="6"/>
  <c r="X24" i="6"/>
  <c r="W24" i="6"/>
  <c r="V24" i="6"/>
  <c r="U24" i="6"/>
  <c r="T24" i="6"/>
  <c r="S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AA22" i="6"/>
  <c r="Z22" i="6"/>
  <c r="Y22" i="6"/>
  <c r="X22" i="6"/>
  <c r="W22" i="6"/>
  <c r="V22" i="6"/>
  <c r="U22" i="6"/>
  <c r="T22" i="6"/>
  <c r="S22" i="6"/>
  <c r="R22" i="6"/>
  <c r="Q22" i="6"/>
  <c r="P22" i="6"/>
  <c r="O22" i="6"/>
  <c r="N22" i="6"/>
  <c r="M22" i="6"/>
  <c r="L22" i="6"/>
  <c r="K22" i="6"/>
  <c r="J22" i="6"/>
  <c r="I22" i="6"/>
  <c r="H22" i="6"/>
  <c r="G22" i="6"/>
  <c r="F22" i="6"/>
  <c r="E22" i="6"/>
  <c r="D22" i="6"/>
  <c r="C22" i="6"/>
  <c r="B22" i="6"/>
  <c r="AA21" i="6"/>
  <c r="Z21" i="6"/>
  <c r="Y21" i="6"/>
  <c r="X21" i="6"/>
  <c r="W21" i="6"/>
  <c r="V21" i="6"/>
  <c r="U21" i="6"/>
  <c r="T21" i="6"/>
  <c r="S21" i="6"/>
  <c r="R21" i="6"/>
  <c r="Q21" i="6"/>
  <c r="P21" i="6"/>
  <c r="O21" i="6"/>
  <c r="N21" i="6"/>
  <c r="M21" i="6"/>
  <c r="L21" i="6"/>
  <c r="K21" i="6"/>
  <c r="J21" i="6"/>
  <c r="I21" i="6"/>
  <c r="H21" i="6"/>
  <c r="G21" i="6"/>
  <c r="F21" i="6"/>
  <c r="E21" i="6"/>
  <c r="D21" i="6"/>
  <c r="C21" i="6"/>
  <c r="B21" i="6"/>
  <c r="AA20" i="6"/>
  <c r="Z20" i="6"/>
  <c r="Y20" i="6"/>
  <c r="X20" i="6"/>
  <c r="W20" i="6"/>
  <c r="V20" i="6"/>
  <c r="U20" i="6"/>
  <c r="T20" i="6"/>
  <c r="S20" i="6"/>
  <c r="R20" i="6"/>
  <c r="Q20" i="6"/>
  <c r="P20" i="6"/>
  <c r="O20" i="6"/>
  <c r="N20" i="6"/>
  <c r="M20" i="6"/>
  <c r="L20" i="6"/>
  <c r="K20" i="6"/>
  <c r="J20" i="6"/>
  <c r="I20" i="6"/>
  <c r="H20" i="6"/>
  <c r="G20" i="6"/>
  <c r="F20" i="6"/>
  <c r="E20" i="6"/>
  <c r="D20" i="6"/>
  <c r="C20" i="6"/>
  <c r="B20" i="6"/>
  <c r="AA19" i="6"/>
  <c r="Z19" i="6"/>
  <c r="Y19" i="6"/>
  <c r="X19" i="6"/>
  <c r="W19" i="6"/>
  <c r="V19" i="6"/>
  <c r="U19" i="6"/>
  <c r="T19" i="6"/>
  <c r="S19" i="6"/>
  <c r="R19" i="6"/>
  <c r="Q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AA18" i="6"/>
  <c r="Z18" i="6"/>
  <c r="Y18" i="6"/>
  <c r="X18" i="6"/>
  <c r="W18" i="6"/>
  <c r="V18" i="6"/>
  <c r="U18" i="6"/>
  <c r="T18" i="6"/>
  <c r="S18" i="6"/>
  <c r="R18" i="6"/>
  <c r="Q18" i="6"/>
  <c r="P18" i="6"/>
  <c r="O18" i="6"/>
  <c r="N18" i="6"/>
  <c r="M18" i="6"/>
  <c r="L18" i="6"/>
  <c r="K18" i="6"/>
  <c r="J18" i="6"/>
  <c r="I18" i="6"/>
  <c r="H18" i="6"/>
  <c r="G18" i="6"/>
  <c r="F18" i="6"/>
  <c r="E18" i="6"/>
  <c r="D18" i="6"/>
  <c r="C18" i="6"/>
  <c r="B18" i="6"/>
  <c r="AA17" i="6"/>
  <c r="Z17" i="6"/>
  <c r="Y17" i="6"/>
  <c r="X17" i="6"/>
  <c r="W17" i="6"/>
  <c r="V17" i="6"/>
  <c r="U17" i="6"/>
  <c r="T17" i="6"/>
  <c r="S17" i="6"/>
  <c r="R17" i="6"/>
  <c r="Q17" i="6"/>
  <c r="P17" i="6"/>
  <c r="O17" i="6"/>
  <c r="N17" i="6"/>
  <c r="M17" i="6"/>
  <c r="L17" i="6"/>
  <c r="K17" i="6"/>
  <c r="J17" i="6"/>
  <c r="I17" i="6"/>
  <c r="H17" i="6"/>
  <c r="G17" i="6"/>
  <c r="F17" i="6"/>
  <c r="E17" i="6"/>
  <c r="D17" i="6"/>
  <c r="C17" i="6"/>
  <c r="B17" i="6"/>
  <c r="AA16" i="6"/>
  <c r="Z16" i="6"/>
  <c r="Y16" i="6"/>
  <c r="X16" i="6"/>
  <c r="W16" i="6"/>
  <c r="V16" i="6"/>
  <c r="U16" i="6"/>
  <c r="T16" i="6"/>
  <c r="S16" i="6"/>
  <c r="R16" i="6"/>
  <c r="Q16" i="6"/>
  <c r="P16" i="6"/>
  <c r="O16" i="6"/>
  <c r="N16" i="6"/>
  <c r="M16" i="6"/>
  <c r="L16" i="6"/>
  <c r="K16" i="6"/>
  <c r="J16" i="6"/>
  <c r="I16" i="6"/>
  <c r="H16" i="6"/>
  <c r="G16" i="6"/>
  <c r="F16" i="6"/>
  <c r="E16" i="6"/>
  <c r="D16" i="6"/>
  <c r="C16" i="6"/>
  <c r="B16" i="6"/>
  <c r="AA15" i="6"/>
  <c r="Z15" i="6"/>
  <c r="Y15" i="6"/>
  <c r="X15" i="6"/>
  <c r="W15" i="6"/>
  <c r="V15" i="6"/>
  <c r="U15" i="6"/>
  <c r="T15" i="6"/>
  <c r="S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AA14" i="6"/>
  <c r="Z14" i="6"/>
  <c r="Y14" i="6"/>
  <c r="X14" i="6"/>
  <c r="W14" i="6"/>
  <c r="V14" i="6"/>
  <c r="U14" i="6"/>
  <c r="T14" i="6"/>
  <c r="S14" i="6"/>
  <c r="R14" i="6"/>
  <c r="Q14" i="6"/>
  <c r="P14" i="6"/>
  <c r="O14" i="6"/>
  <c r="N14" i="6"/>
  <c r="M14" i="6"/>
  <c r="L14" i="6"/>
  <c r="K14" i="6"/>
  <c r="J14" i="6"/>
  <c r="I14" i="6"/>
  <c r="H14" i="6"/>
  <c r="G14" i="6"/>
  <c r="F14" i="6"/>
  <c r="E14" i="6"/>
  <c r="D14" i="6"/>
  <c r="C14" i="6"/>
  <c r="B14" i="6"/>
  <c r="AA13" i="6"/>
  <c r="Z13" i="6"/>
  <c r="Y13" i="6"/>
  <c r="X13" i="6"/>
  <c r="W13" i="6"/>
  <c r="V13" i="6"/>
  <c r="U13" i="6"/>
  <c r="T13" i="6"/>
  <c r="S13" i="6"/>
  <c r="R13" i="6"/>
  <c r="Q13" i="6"/>
  <c r="P13" i="6"/>
  <c r="O13" i="6"/>
  <c r="N13" i="6"/>
  <c r="M13" i="6"/>
  <c r="L13" i="6"/>
  <c r="K13" i="6"/>
  <c r="J13" i="6"/>
  <c r="I13" i="6"/>
  <c r="H13" i="6"/>
  <c r="G13" i="6"/>
  <c r="F13" i="6"/>
  <c r="E13" i="6"/>
  <c r="D13" i="6"/>
  <c r="C13" i="6"/>
  <c r="B13" i="6"/>
  <c r="AA12" i="6"/>
  <c r="Z12" i="6"/>
  <c r="Y12" i="6"/>
  <c r="X12" i="6"/>
  <c r="W12" i="6"/>
  <c r="V12" i="6"/>
  <c r="U12" i="6"/>
  <c r="T12" i="6"/>
  <c r="S12" i="6"/>
  <c r="R12" i="6"/>
  <c r="Q12" i="6"/>
  <c r="P12" i="6"/>
  <c r="O12" i="6"/>
  <c r="N12" i="6"/>
  <c r="M12" i="6"/>
  <c r="L12" i="6"/>
  <c r="K12" i="6"/>
  <c r="J12" i="6"/>
  <c r="I12" i="6"/>
  <c r="H12" i="6"/>
  <c r="G12" i="6"/>
  <c r="F12" i="6"/>
  <c r="E12" i="6"/>
  <c r="D12" i="6"/>
  <c r="C12" i="6"/>
  <c r="B12" i="6"/>
  <c r="AA11" i="6"/>
  <c r="Z11" i="6"/>
  <c r="Y11" i="6"/>
  <c r="X11" i="6"/>
  <c r="W11" i="6"/>
  <c r="V11" i="6"/>
  <c r="U11" i="6"/>
  <c r="T11" i="6"/>
  <c r="S11" i="6"/>
  <c r="R11" i="6"/>
  <c r="Q11" i="6"/>
  <c r="P11" i="6"/>
  <c r="O11" i="6"/>
  <c r="N11" i="6"/>
  <c r="M11" i="6"/>
  <c r="L11" i="6"/>
  <c r="K11" i="6"/>
  <c r="J11" i="6"/>
  <c r="I11" i="6"/>
  <c r="H11" i="6"/>
  <c r="G11" i="6"/>
  <c r="F11" i="6"/>
  <c r="E11" i="6"/>
  <c r="D11" i="6"/>
  <c r="C11" i="6"/>
  <c r="B11" i="6"/>
  <c r="AA10" i="6"/>
  <c r="Z10" i="6"/>
  <c r="Y10" i="6"/>
  <c r="X10" i="6"/>
  <c r="W10" i="6"/>
  <c r="V10" i="6"/>
  <c r="U10" i="6"/>
  <c r="T10" i="6"/>
  <c r="S10" i="6"/>
  <c r="R10" i="6"/>
  <c r="Q10" i="6"/>
  <c r="P10" i="6"/>
  <c r="O10" i="6"/>
  <c r="N10" i="6"/>
  <c r="M10" i="6"/>
  <c r="L10" i="6"/>
  <c r="K10" i="6"/>
  <c r="J10" i="6"/>
  <c r="I10" i="6"/>
  <c r="H10" i="6"/>
  <c r="G10" i="6"/>
  <c r="F10" i="6"/>
  <c r="E10" i="6"/>
  <c r="D10" i="6"/>
  <c r="C10" i="6"/>
  <c r="B10" i="6"/>
  <c r="AA9" i="6"/>
  <c r="Z9" i="6"/>
  <c r="Y9" i="6"/>
  <c r="X9" i="6"/>
  <c r="W9" i="6"/>
  <c r="V9" i="6"/>
  <c r="U9" i="6"/>
  <c r="T9" i="6"/>
  <c r="S9" i="6"/>
  <c r="R9" i="6"/>
  <c r="Q9" i="6"/>
  <c r="P9" i="6"/>
  <c r="O9" i="6"/>
  <c r="N9" i="6"/>
  <c r="M9" i="6"/>
  <c r="L9" i="6"/>
  <c r="K9" i="6"/>
  <c r="J9" i="6"/>
  <c r="I9" i="6"/>
  <c r="H9" i="6"/>
  <c r="G9" i="6"/>
  <c r="F9" i="6"/>
  <c r="E9" i="6"/>
  <c r="D9" i="6"/>
  <c r="C9" i="6"/>
  <c r="B9" i="6"/>
  <c r="AA8" i="6"/>
  <c r="Z8" i="6"/>
  <c r="Y8" i="6"/>
  <c r="X8" i="6"/>
  <c r="W8" i="6"/>
  <c r="V8" i="6"/>
  <c r="U8" i="6"/>
  <c r="T8" i="6"/>
  <c r="S8" i="6"/>
  <c r="R8" i="6"/>
  <c r="Q8" i="6"/>
  <c r="P8" i="6"/>
  <c r="O8" i="6"/>
  <c r="N8" i="6"/>
  <c r="M8" i="6"/>
  <c r="L8" i="6"/>
  <c r="K8" i="6"/>
  <c r="J8" i="6"/>
  <c r="I8" i="6"/>
  <c r="H8" i="6"/>
  <c r="G8" i="6"/>
  <c r="F8" i="6"/>
  <c r="E8" i="6"/>
  <c r="D8" i="6"/>
  <c r="C8" i="6"/>
  <c r="B8" i="6"/>
  <c r="AA7" i="6"/>
  <c r="Z7" i="6"/>
  <c r="Y7" i="6"/>
  <c r="X7" i="6"/>
  <c r="W7" i="6"/>
  <c r="V7" i="6"/>
  <c r="U7" i="6"/>
  <c r="T7" i="6"/>
  <c r="S7" i="6"/>
  <c r="R7" i="6"/>
  <c r="Q7" i="6"/>
  <c r="P7" i="6"/>
  <c r="O7" i="6"/>
  <c r="N7" i="6"/>
  <c r="M7" i="6"/>
  <c r="L7" i="6"/>
  <c r="K7" i="6"/>
  <c r="J7" i="6"/>
  <c r="I7" i="6"/>
  <c r="H7" i="6"/>
  <c r="G7" i="6"/>
  <c r="F7" i="6"/>
  <c r="E7" i="6"/>
  <c r="D7" i="6"/>
  <c r="C7" i="6"/>
  <c r="B7" i="6"/>
  <c r="AA6" i="6"/>
  <c r="Z6" i="6"/>
  <c r="Y6" i="6"/>
  <c r="X6" i="6"/>
  <c r="W6" i="6"/>
  <c r="V6" i="6"/>
  <c r="U6" i="6"/>
  <c r="T6" i="6"/>
  <c r="S6" i="6"/>
  <c r="R6" i="6"/>
  <c r="Q6" i="6"/>
  <c r="P6" i="6"/>
  <c r="O6" i="6"/>
  <c r="N6" i="6"/>
  <c r="M6" i="6"/>
  <c r="L6" i="6"/>
  <c r="K6" i="6"/>
  <c r="J6" i="6"/>
  <c r="I6" i="6"/>
  <c r="H6" i="6"/>
  <c r="G6" i="6"/>
  <c r="F6" i="6"/>
  <c r="E6" i="6"/>
  <c r="D6" i="6"/>
  <c r="C6" i="6"/>
  <c r="B6" i="6"/>
  <c r="AA5" i="6"/>
  <c r="Z5" i="6"/>
  <c r="Y5" i="6"/>
  <c r="X5" i="6"/>
  <c r="W5" i="6"/>
  <c r="V5" i="6"/>
  <c r="U5" i="6"/>
  <c r="T5" i="6"/>
  <c r="S5" i="6"/>
  <c r="R5" i="6"/>
  <c r="Q5" i="6"/>
  <c r="P5" i="6"/>
  <c r="O5" i="6"/>
  <c r="N5" i="6"/>
  <c r="M5" i="6"/>
  <c r="L5" i="6"/>
  <c r="K5" i="6"/>
  <c r="J5" i="6"/>
  <c r="I5" i="6"/>
  <c r="H5" i="6"/>
  <c r="G5" i="6"/>
  <c r="F5" i="6"/>
  <c r="E5" i="6"/>
  <c r="D5" i="6"/>
  <c r="C5" i="6"/>
  <c r="B5" i="6"/>
  <c r="AA4" i="6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D4" i="6"/>
  <c r="C4" i="6"/>
  <c r="B4" i="6"/>
  <c r="AA3" i="6"/>
  <c r="Z3" i="6"/>
  <c r="Y3" i="6"/>
  <c r="X3" i="6"/>
  <c r="W3" i="6"/>
  <c r="V3" i="6"/>
  <c r="U3" i="6"/>
  <c r="T3" i="6"/>
  <c r="S3" i="6"/>
  <c r="R3" i="6"/>
  <c r="Q3" i="6"/>
  <c r="P3" i="6"/>
  <c r="O3" i="6"/>
  <c r="N3" i="6"/>
  <c r="M3" i="6"/>
  <c r="L3" i="6"/>
  <c r="K3" i="6"/>
  <c r="J3" i="6"/>
  <c r="I3" i="6"/>
  <c r="H3" i="6"/>
  <c r="G3" i="6"/>
  <c r="F3" i="6"/>
  <c r="E3" i="6"/>
  <c r="D3" i="6"/>
  <c r="C3" i="6"/>
  <c r="B3" i="6"/>
  <c r="AA2" i="6"/>
  <c r="Z2" i="6"/>
  <c r="Y2" i="6"/>
  <c r="X2" i="6"/>
  <c r="W2" i="6"/>
  <c r="V2" i="6"/>
  <c r="U2" i="6"/>
  <c r="T2" i="6"/>
  <c r="S2" i="6"/>
  <c r="R2" i="6"/>
  <c r="Q2" i="6"/>
  <c r="P2" i="6"/>
  <c r="O2" i="6"/>
  <c r="N2" i="6"/>
  <c r="M2" i="6"/>
  <c r="L2" i="6"/>
  <c r="K2" i="6"/>
  <c r="J2" i="6"/>
  <c r="I2" i="6"/>
  <c r="H2" i="6"/>
  <c r="G2" i="6"/>
  <c r="F2" i="6"/>
  <c r="E2" i="6"/>
  <c r="D2" i="6"/>
  <c r="C2" i="6"/>
  <c r="B2" i="6"/>
  <c r="AA30" i="7"/>
  <c r="Z30" i="7"/>
  <c r="Y30" i="7"/>
  <c r="X30" i="7"/>
  <c r="W30" i="7"/>
  <c r="V30" i="7"/>
  <c r="U30" i="7"/>
  <c r="T30" i="7"/>
  <c r="S30" i="7"/>
  <c r="R30" i="7"/>
  <c r="Q30" i="7"/>
  <c r="P30" i="7"/>
  <c r="O30" i="7"/>
  <c r="N30" i="7"/>
  <c r="M30" i="7"/>
  <c r="L30" i="7"/>
  <c r="K30" i="7"/>
  <c r="J30" i="7"/>
  <c r="I30" i="7"/>
  <c r="H30" i="7"/>
  <c r="G30" i="7"/>
  <c r="F30" i="7"/>
  <c r="E30" i="7"/>
  <c r="D30" i="7"/>
  <c r="C30" i="7"/>
  <c r="B30" i="7"/>
  <c r="AA29" i="7"/>
  <c r="Z29" i="7"/>
  <c r="Y29" i="7"/>
  <c r="X29" i="7"/>
  <c r="W29" i="7"/>
  <c r="V29" i="7"/>
  <c r="U29" i="7"/>
  <c r="T29" i="7"/>
  <c r="S29" i="7"/>
  <c r="R29" i="7"/>
  <c r="Q29" i="7"/>
  <c r="P29" i="7"/>
  <c r="O29" i="7"/>
  <c r="N29" i="7"/>
  <c r="M29" i="7"/>
  <c r="L29" i="7"/>
  <c r="K29" i="7"/>
  <c r="J29" i="7"/>
  <c r="I29" i="7"/>
  <c r="H29" i="7"/>
  <c r="G29" i="7"/>
  <c r="F29" i="7"/>
  <c r="E29" i="7"/>
  <c r="D29" i="7"/>
  <c r="C29" i="7"/>
  <c r="B29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AA27" i="7"/>
  <c r="Z27" i="7"/>
  <c r="Y27" i="7"/>
  <c r="X27" i="7"/>
  <c r="W27" i="7"/>
  <c r="V27" i="7"/>
  <c r="U27" i="7"/>
  <c r="T27" i="7"/>
  <c r="S27" i="7"/>
  <c r="R27" i="7"/>
  <c r="Q27" i="7"/>
  <c r="P27" i="7"/>
  <c r="O27" i="7"/>
  <c r="N27" i="7"/>
  <c r="M27" i="7"/>
  <c r="L27" i="7"/>
  <c r="K27" i="7"/>
  <c r="J27" i="7"/>
  <c r="I27" i="7"/>
  <c r="H27" i="7"/>
  <c r="G27" i="7"/>
  <c r="F27" i="7"/>
  <c r="E27" i="7"/>
  <c r="D27" i="7"/>
  <c r="C27" i="7"/>
  <c r="B27" i="7"/>
  <c r="AA26" i="7"/>
  <c r="Z26" i="7"/>
  <c r="Y26" i="7"/>
  <c r="X26" i="7"/>
  <c r="W26" i="7"/>
  <c r="V26" i="7"/>
  <c r="U26" i="7"/>
  <c r="T26" i="7"/>
  <c r="S26" i="7"/>
  <c r="R26" i="7"/>
  <c r="Q26" i="7"/>
  <c r="P26" i="7"/>
  <c r="O26" i="7"/>
  <c r="N26" i="7"/>
  <c r="M26" i="7"/>
  <c r="L26" i="7"/>
  <c r="K26" i="7"/>
  <c r="J26" i="7"/>
  <c r="I26" i="7"/>
  <c r="H26" i="7"/>
  <c r="G26" i="7"/>
  <c r="F26" i="7"/>
  <c r="E26" i="7"/>
  <c r="D26" i="7"/>
  <c r="C26" i="7"/>
  <c r="B26" i="7"/>
  <c r="AA25" i="7"/>
  <c r="Z25" i="7"/>
  <c r="Y25" i="7"/>
  <c r="X25" i="7"/>
  <c r="W25" i="7"/>
  <c r="V25" i="7"/>
  <c r="U25" i="7"/>
  <c r="T25" i="7"/>
  <c r="S25" i="7"/>
  <c r="R25" i="7"/>
  <c r="Q25" i="7"/>
  <c r="P25" i="7"/>
  <c r="O25" i="7"/>
  <c r="N25" i="7"/>
  <c r="M25" i="7"/>
  <c r="L25" i="7"/>
  <c r="K25" i="7"/>
  <c r="J25" i="7"/>
  <c r="I25" i="7"/>
  <c r="H25" i="7"/>
  <c r="G25" i="7"/>
  <c r="F25" i="7"/>
  <c r="E25" i="7"/>
  <c r="D25" i="7"/>
  <c r="C25" i="7"/>
  <c r="B25" i="7"/>
  <c r="AA24" i="7"/>
  <c r="Z24" i="7"/>
  <c r="Y24" i="7"/>
  <c r="X24" i="7"/>
  <c r="W24" i="7"/>
  <c r="V24" i="7"/>
  <c r="U24" i="7"/>
  <c r="T24" i="7"/>
  <c r="S24" i="7"/>
  <c r="R24" i="7"/>
  <c r="Q24" i="7"/>
  <c r="P24" i="7"/>
  <c r="O24" i="7"/>
  <c r="N24" i="7"/>
  <c r="M24" i="7"/>
  <c r="L24" i="7"/>
  <c r="K24" i="7"/>
  <c r="J24" i="7"/>
  <c r="I24" i="7"/>
  <c r="H24" i="7"/>
  <c r="G24" i="7"/>
  <c r="F24" i="7"/>
  <c r="E24" i="7"/>
  <c r="D24" i="7"/>
  <c r="C24" i="7"/>
  <c r="B24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C23" i="7"/>
  <c r="B23" i="7"/>
  <c r="AA22" i="7"/>
  <c r="Z22" i="7"/>
  <c r="Y22" i="7"/>
  <c r="X22" i="7"/>
  <c r="W22" i="7"/>
  <c r="V22" i="7"/>
  <c r="U22" i="7"/>
  <c r="T22" i="7"/>
  <c r="S22" i="7"/>
  <c r="R22" i="7"/>
  <c r="Q22" i="7"/>
  <c r="P22" i="7"/>
  <c r="O22" i="7"/>
  <c r="N22" i="7"/>
  <c r="M22" i="7"/>
  <c r="L22" i="7"/>
  <c r="K22" i="7"/>
  <c r="J22" i="7"/>
  <c r="I22" i="7"/>
  <c r="H22" i="7"/>
  <c r="G22" i="7"/>
  <c r="F22" i="7"/>
  <c r="E22" i="7"/>
  <c r="D22" i="7"/>
  <c r="C22" i="7"/>
  <c r="B22" i="7"/>
  <c r="AA21" i="7"/>
  <c r="Z21" i="7"/>
  <c r="Y21" i="7"/>
  <c r="X21" i="7"/>
  <c r="W21" i="7"/>
  <c r="V21" i="7"/>
  <c r="U21" i="7"/>
  <c r="T21" i="7"/>
  <c r="S21" i="7"/>
  <c r="R21" i="7"/>
  <c r="Q21" i="7"/>
  <c r="P21" i="7"/>
  <c r="O21" i="7"/>
  <c r="N21" i="7"/>
  <c r="M21" i="7"/>
  <c r="L21" i="7"/>
  <c r="K21" i="7"/>
  <c r="J21" i="7"/>
  <c r="I21" i="7"/>
  <c r="H21" i="7"/>
  <c r="G21" i="7"/>
  <c r="F21" i="7"/>
  <c r="E21" i="7"/>
  <c r="D21" i="7"/>
  <c r="C21" i="7"/>
  <c r="B21" i="7"/>
  <c r="AA20" i="7"/>
  <c r="Z20" i="7"/>
  <c r="Y20" i="7"/>
  <c r="X20" i="7"/>
  <c r="W20" i="7"/>
  <c r="V20" i="7"/>
  <c r="U20" i="7"/>
  <c r="T20" i="7"/>
  <c r="S20" i="7"/>
  <c r="R20" i="7"/>
  <c r="Q20" i="7"/>
  <c r="P20" i="7"/>
  <c r="O20" i="7"/>
  <c r="N20" i="7"/>
  <c r="M20" i="7"/>
  <c r="L20" i="7"/>
  <c r="K20" i="7"/>
  <c r="J20" i="7"/>
  <c r="I20" i="7"/>
  <c r="H20" i="7"/>
  <c r="G20" i="7"/>
  <c r="F20" i="7"/>
  <c r="E20" i="7"/>
  <c r="D20" i="7"/>
  <c r="C20" i="7"/>
  <c r="B20" i="7"/>
  <c r="AA19" i="7"/>
  <c r="Z19" i="7"/>
  <c r="Y19" i="7"/>
  <c r="X19" i="7"/>
  <c r="W19" i="7"/>
  <c r="V19" i="7"/>
  <c r="U19" i="7"/>
  <c r="T19" i="7"/>
  <c r="S19" i="7"/>
  <c r="R19" i="7"/>
  <c r="Q19" i="7"/>
  <c r="P19" i="7"/>
  <c r="O19" i="7"/>
  <c r="N19" i="7"/>
  <c r="M19" i="7"/>
  <c r="L19" i="7"/>
  <c r="K19" i="7"/>
  <c r="J19" i="7"/>
  <c r="I19" i="7"/>
  <c r="H19" i="7"/>
  <c r="G19" i="7"/>
  <c r="F19" i="7"/>
  <c r="E19" i="7"/>
  <c r="D19" i="7"/>
  <c r="C19" i="7"/>
  <c r="B19" i="7"/>
  <c r="AA18" i="7"/>
  <c r="Z18" i="7"/>
  <c r="Y18" i="7"/>
  <c r="X18" i="7"/>
  <c r="W18" i="7"/>
  <c r="V18" i="7"/>
  <c r="U18" i="7"/>
  <c r="T18" i="7"/>
  <c r="S18" i="7"/>
  <c r="R18" i="7"/>
  <c r="Q18" i="7"/>
  <c r="P18" i="7"/>
  <c r="O18" i="7"/>
  <c r="N18" i="7"/>
  <c r="M18" i="7"/>
  <c r="L18" i="7"/>
  <c r="K18" i="7"/>
  <c r="J18" i="7"/>
  <c r="I18" i="7"/>
  <c r="H18" i="7"/>
  <c r="G18" i="7"/>
  <c r="F18" i="7"/>
  <c r="E18" i="7"/>
  <c r="D18" i="7"/>
  <c r="C18" i="7"/>
  <c r="B18" i="7"/>
  <c r="AA17" i="7"/>
  <c r="Z17" i="7"/>
  <c r="Y17" i="7"/>
  <c r="X17" i="7"/>
  <c r="W17" i="7"/>
  <c r="V17" i="7"/>
  <c r="U17" i="7"/>
  <c r="T17" i="7"/>
  <c r="S17" i="7"/>
  <c r="R17" i="7"/>
  <c r="Q17" i="7"/>
  <c r="P17" i="7"/>
  <c r="O17" i="7"/>
  <c r="N17" i="7"/>
  <c r="M17" i="7"/>
  <c r="L17" i="7"/>
  <c r="K17" i="7"/>
  <c r="J17" i="7"/>
  <c r="I17" i="7"/>
  <c r="H17" i="7"/>
  <c r="G17" i="7"/>
  <c r="F17" i="7"/>
  <c r="E17" i="7"/>
  <c r="D17" i="7"/>
  <c r="C17" i="7"/>
  <c r="B17" i="7"/>
  <c r="AA16" i="7"/>
  <c r="Z16" i="7"/>
  <c r="Y16" i="7"/>
  <c r="X16" i="7"/>
  <c r="W16" i="7"/>
  <c r="V16" i="7"/>
  <c r="U16" i="7"/>
  <c r="T16" i="7"/>
  <c r="S16" i="7"/>
  <c r="R16" i="7"/>
  <c r="Q16" i="7"/>
  <c r="P16" i="7"/>
  <c r="O16" i="7"/>
  <c r="N16" i="7"/>
  <c r="M16" i="7"/>
  <c r="L16" i="7"/>
  <c r="K16" i="7"/>
  <c r="J16" i="7"/>
  <c r="I16" i="7"/>
  <c r="H16" i="7"/>
  <c r="G16" i="7"/>
  <c r="F16" i="7"/>
  <c r="E16" i="7"/>
  <c r="D16" i="7"/>
  <c r="C16" i="7"/>
  <c r="B16" i="7"/>
  <c r="AA15" i="7"/>
  <c r="Z15" i="7"/>
  <c r="Y15" i="7"/>
  <c r="X15" i="7"/>
  <c r="W15" i="7"/>
  <c r="V15" i="7"/>
  <c r="U15" i="7"/>
  <c r="T15" i="7"/>
  <c r="S15" i="7"/>
  <c r="R15" i="7"/>
  <c r="Q15" i="7"/>
  <c r="P15" i="7"/>
  <c r="O15" i="7"/>
  <c r="N15" i="7"/>
  <c r="M15" i="7"/>
  <c r="L15" i="7"/>
  <c r="K15" i="7"/>
  <c r="J15" i="7"/>
  <c r="I15" i="7"/>
  <c r="H15" i="7"/>
  <c r="G15" i="7"/>
  <c r="F15" i="7"/>
  <c r="E15" i="7"/>
  <c r="D15" i="7"/>
  <c r="C15" i="7"/>
  <c r="B15" i="7"/>
  <c r="AA14" i="7"/>
  <c r="Z14" i="7"/>
  <c r="Y14" i="7"/>
  <c r="X14" i="7"/>
  <c r="W14" i="7"/>
  <c r="V14" i="7"/>
  <c r="U14" i="7"/>
  <c r="T14" i="7"/>
  <c r="S14" i="7"/>
  <c r="R14" i="7"/>
  <c r="Q14" i="7"/>
  <c r="P14" i="7"/>
  <c r="O14" i="7"/>
  <c r="N14" i="7"/>
  <c r="M14" i="7"/>
  <c r="L14" i="7"/>
  <c r="K14" i="7"/>
  <c r="J14" i="7"/>
  <c r="I14" i="7"/>
  <c r="H14" i="7"/>
  <c r="G14" i="7"/>
  <c r="F14" i="7"/>
  <c r="E14" i="7"/>
  <c r="D14" i="7"/>
  <c r="C14" i="7"/>
  <c r="B14" i="7"/>
  <c r="AA13" i="7"/>
  <c r="Z13" i="7"/>
  <c r="Y13" i="7"/>
  <c r="X13" i="7"/>
  <c r="W13" i="7"/>
  <c r="V13" i="7"/>
  <c r="U13" i="7"/>
  <c r="T13" i="7"/>
  <c r="S13" i="7"/>
  <c r="R13" i="7"/>
  <c r="Q13" i="7"/>
  <c r="P13" i="7"/>
  <c r="O13" i="7"/>
  <c r="N13" i="7"/>
  <c r="M13" i="7"/>
  <c r="L13" i="7"/>
  <c r="K13" i="7"/>
  <c r="J13" i="7"/>
  <c r="I13" i="7"/>
  <c r="H13" i="7"/>
  <c r="G13" i="7"/>
  <c r="F13" i="7"/>
  <c r="E13" i="7"/>
  <c r="D13" i="7"/>
  <c r="C13" i="7"/>
  <c r="B13" i="7"/>
  <c r="AA12" i="7"/>
  <c r="Z12" i="7"/>
  <c r="Y12" i="7"/>
  <c r="X12" i="7"/>
  <c r="W12" i="7"/>
  <c r="V12" i="7"/>
  <c r="U12" i="7"/>
  <c r="T12" i="7"/>
  <c r="S12" i="7"/>
  <c r="R12" i="7"/>
  <c r="Q12" i="7"/>
  <c r="P12" i="7"/>
  <c r="O12" i="7"/>
  <c r="N12" i="7"/>
  <c r="M12" i="7"/>
  <c r="L12" i="7"/>
  <c r="K12" i="7"/>
  <c r="J12" i="7"/>
  <c r="I12" i="7"/>
  <c r="H12" i="7"/>
  <c r="G12" i="7"/>
  <c r="F12" i="7"/>
  <c r="E12" i="7"/>
  <c r="D12" i="7"/>
  <c r="C12" i="7"/>
  <c r="B12" i="7"/>
  <c r="AA11" i="7"/>
  <c r="Z11" i="7"/>
  <c r="Y11" i="7"/>
  <c r="X11" i="7"/>
  <c r="W11" i="7"/>
  <c r="V11" i="7"/>
  <c r="U11" i="7"/>
  <c r="T11" i="7"/>
  <c r="S11" i="7"/>
  <c r="R11" i="7"/>
  <c r="Q11" i="7"/>
  <c r="P11" i="7"/>
  <c r="O11" i="7"/>
  <c r="N11" i="7"/>
  <c r="M11" i="7"/>
  <c r="L11" i="7"/>
  <c r="K11" i="7"/>
  <c r="J11" i="7"/>
  <c r="I11" i="7"/>
  <c r="H11" i="7"/>
  <c r="G11" i="7"/>
  <c r="F11" i="7"/>
  <c r="E11" i="7"/>
  <c r="D11" i="7"/>
  <c r="C11" i="7"/>
  <c r="B11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C10" i="7"/>
  <c r="B10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C9" i="7"/>
  <c r="B9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C8" i="7"/>
  <c r="B8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C7" i="7"/>
  <c r="B7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C6" i="7"/>
  <c r="B6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C5" i="7"/>
  <c r="B5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C4" i="7"/>
  <c r="B4" i="7"/>
  <c r="AA3" i="7"/>
  <c r="Z3" i="7"/>
  <c r="Y3" i="7"/>
  <c r="X3" i="7"/>
  <c r="W3" i="7"/>
  <c r="V3" i="7"/>
  <c r="U3" i="7"/>
  <c r="T3" i="7"/>
  <c r="S3" i="7"/>
  <c r="R3" i="7"/>
  <c r="Q3" i="7"/>
  <c r="P3" i="7"/>
  <c r="O3" i="7"/>
  <c r="N3" i="7"/>
  <c r="M3" i="7"/>
  <c r="L3" i="7"/>
  <c r="K3" i="7"/>
  <c r="J3" i="7"/>
  <c r="I3" i="7"/>
  <c r="H3" i="7"/>
  <c r="G3" i="7"/>
  <c r="F3" i="7"/>
  <c r="E3" i="7"/>
  <c r="D3" i="7"/>
  <c r="C3" i="7"/>
  <c r="B3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B2" i="7"/>
  <c r="AA30" i="8"/>
  <c r="Z30" i="8"/>
  <c r="Y30" i="8"/>
  <c r="X30" i="8"/>
  <c r="W30" i="8"/>
  <c r="V30" i="8"/>
  <c r="U30" i="8"/>
  <c r="T30" i="8"/>
  <c r="S30" i="8"/>
  <c r="R30" i="8"/>
  <c r="Q30" i="8"/>
  <c r="P30" i="8"/>
  <c r="O30" i="8"/>
  <c r="N30" i="8"/>
  <c r="M30" i="8"/>
  <c r="L30" i="8"/>
  <c r="K30" i="8"/>
  <c r="J30" i="8"/>
  <c r="I30" i="8"/>
  <c r="H30" i="8"/>
  <c r="G30" i="8"/>
  <c r="F30" i="8"/>
  <c r="E30" i="8"/>
  <c r="D30" i="8"/>
  <c r="C30" i="8"/>
  <c r="B30" i="8"/>
  <c r="AA29" i="8"/>
  <c r="Z29" i="8"/>
  <c r="Y29" i="8"/>
  <c r="X29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AA28" i="8"/>
  <c r="Z28" i="8"/>
  <c r="Y28" i="8"/>
  <c r="X28" i="8"/>
  <c r="W28" i="8"/>
  <c r="V28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AA27" i="8"/>
  <c r="Z27" i="8"/>
  <c r="Y27" i="8"/>
  <c r="X27" i="8"/>
  <c r="W27" i="8"/>
  <c r="V27" i="8"/>
  <c r="U27" i="8"/>
  <c r="T27" i="8"/>
  <c r="S27" i="8"/>
  <c r="R27" i="8"/>
  <c r="Q27" i="8"/>
  <c r="P27" i="8"/>
  <c r="O27" i="8"/>
  <c r="N27" i="8"/>
  <c r="M27" i="8"/>
  <c r="L27" i="8"/>
  <c r="K27" i="8"/>
  <c r="J27" i="8"/>
  <c r="I27" i="8"/>
  <c r="H27" i="8"/>
  <c r="G27" i="8"/>
  <c r="F27" i="8"/>
  <c r="E27" i="8"/>
  <c r="D27" i="8"/>
  <c r="C27" i="8"/>
  <c r="B27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B25" i="8"/>
  <c r="AA24" i="8"/>
  <c r="Z24" i="8"/>
  <c r="Y24" i="8"/>
  <c r="X24" i="8"/>
  <c r="W24" i="8"/>
  <c r="V24" i="8"/>
  <c r="U24" i="8"/>
  <c r="T24" i="8"/>
  <c r="S24" i="8"/>
  <c r="R24" i="8"/>
  <c r="Q24" i="8"/>
  <c r="P24" i="8"/>
  <c r="O24" i="8"/>
  <c r="N24" i="8"/>
  <c r="M24" i="8"/>
  <c r="L24" i="8"/>
  <c r="K24" i="8"/>
  <c r="J24" i="8"/>
  <c r="I24" i="8"/>
  <c r="H24" i="8"/>
  <c r="G24" i="8"/>
  <c r="F24" i="8"/>
  <c r="E24" i="8"/>
  <c r="D24" i="8"/>
  <c r="C24" i="8"/>
  <c r="B24" i="8"/>
  <c r="AA23" i="8"/>
  <c r="Z23" i="8"/>
  <c r="Y23" i="8"/>
  <c r="X23" i="8"/>
  <c r="W23" i="8"/>
  <c r="V23" i="8"/>
  <c r="U23" i="8"/>
  <c r="T23" i="8"/>
  <c r="S23" i="8"/>
  <c r="R23" i="8"/>
  <c r="Q23" i="8"/>
  <c r="P23" i="8"/>
  <c r="O23" i="8"/>
  <c r="N23" i="8"/>
  <c r="M23" i="8"/>
  <c r="L23" i="8"/>
  <c r="K23" i="8"/>
  <c r="J23" i="8"/>
  <c r="I23" i="8"/>
  <c r="H23" i="8"/>
  <c r="G23" i="8"/>
  <c r="F23" i="8"/>
  <c r="E23" i="8"/>
  <c r="D23" i="8"/>
  <c r="C23" i="8"/>
  <c r="B23" i="8"/>
  <c r="AA22" i="8"/>
  <c r="Z22" i="8"/>
  <c r="Y22" i="8"/>
  <c r="X22" i="8"/>
  <c r="W22" i="8"/>
  <c r="V22" i="8"/>
  <c r="U22" i="8"/>
  <c r="T22" i="8"/>
  <c r="S22" i="8"/>
  <c r="R22" i="8"/>
  <c r="Q22" i="8"/>
  <c r="P22" i="8"/>
  <c r="O22" i="8"/>
  <c r="N22" i="8"/>
  <c r="M22" i="8"/>
  <c r="L22" i="8"/>
  <c r="K22" i="8"/>
  <c r="J22" i="8"/>
  <c r="I22" i="8"/>
  <c r="H22" i="8"/>
  <c r="G22" i="8"/>
  <c r="F22" i="8"/>
  <c r="E22" i="8"/>
  <c r="D22" i="8"/>
  <c r="C22" i="8"/>
  <c r="B22" i="8"/>
  <c r="AA21" i="8"/>
  <c r="Z21" i="8"/>
  <c r="Y21" i="8"/>
  <c r="X21" i="8"/>
  <c r="W21" i="8"/>
  <c r="V21" i="8"/>
  <c r="U21" i="8"/>
  <c r="T21" i="8"/>
  <c r="S21" i="8"/>
  <c r="R21" i="8"/>
  <c r="Q21" i="8"/>
  <c r="P21" i="8"/>
  <c r="O21" i="8"/>
  <c r="N21" i="8"/>
  <c r="M21" i="8"/>
  <c r="L21" i="8"/>
  <c r="K21" i="8"/>
  <c r="J21" i="8"/>
  <c r="I21" i="8"/>
  <c r="H21" i="8"/>
  <c r="G21" i="8"/>
  <c r="F21" i="8"/>
  <c r="E21" i="8"/>
  <c r="D21" i="8"/>
  <c r="C21" i="8"/>
  <c r="B21" i="8"/>
  <c r="AA20" i="8"/>
  <c r="Z20" i="8"/>
  <c r="Y20" i="8"/>
  <c r="X20" i="8"/>
  <c r="W20" i="8"/>
  <c r="V20" i="8"/>
  <c r="U20" i="8"/>
  <c r="T20" i="8"/>
  <c r="S20" i="8"/>
  <c r="R20" i="8"/>
  <c r="Q20" i="8"/>
  <c r="P20" i="8"/>
  <c r="O20" i="8"/>
  <c r="N20" i="8"/>
  <c r="M20" i="8"/>
  <c r="L20" i="8"/>
  <c r="K20" i="8"/>
  <c r="J20" i="8"/>
  <c r="I20" i="8"/>
  <c r="H20" i="8"/>
  <c r="G20" i="8"/>
  <c r="F20" i="8"/>
  <c r="E20" i="8"/>
  <c r="D20" i="8"/>
  <c r="C20" i="8"/>
  <c r="B20" i="8"/>
  <c r="AA19" i="8"/>
  <c r="Z19" i="8"/>
  <c r="Y19" i="8"/>
  <c r="X19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B19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G18" i="8"/>
  <c r="F18" i="8"/>
  <c r="E18" i="8"/>
  <c r="D18" i="8"/>
  <c r="C18" i="8"/>
  <c r="B18" i="8"/>
  <c r="AA17" i="8"/>
  <c r="Z17" i="8"/>
  <c r="Y17" i="8"/>
  <c r="X17" i="8"/>
  <c r="W17" i="8"/>
  <c r="V17" i="8"/>
  <c r="U17" i="8"/>
  <c r="T17" i="8"/>
  <c r="S17" i="8"/>
  <c r="R17" i="8"/>
  <c r="Q17" i="8"/>
  <c r="P17" i="8"/>
  <c r="O17" i="8"/>
  <c r="N17" i="8"/>
  <c r="M17" i="8"/>
  <c r="L17" i="8"/>
  <c r="K17" i="8"/>
  <c r="J17" i="8"/>
  <c r="I17" i="8"/>
  <c r="H17" i="8"/>
  <c r="G17" i="8"/>
  <c r="F17" i="8"/>
  <c r="E17" i="8"/>
  <c r="D17" i="8"/>
  <c r="C17" i="8"/>
  <c r="B17" i="8"/>
  <c r="AA16" i="8"/>
  <c r="Z16" i="8"/>
  <c r="Y16" i="8"/>
  <c r="X16" i="8"/>
  <c r="W16" i="8"/>
  <c r="V16" i="8"/>
  <c r="U16" i="8"/>
  <c r="T16" i="8"/>
  <c r="S16" i="8"/>
  <c r="R16" i="8"/>
  <c r="Q16" i="8"/>
  <c r="P16" i="8"/>
  <c r="O16" i="8"/>
  <c r="N16" i="8"/>
  <c r="M16" i="8"/>
  <c r="L16" i="8"/>
  <c r="K16" i="8"/>
  <c r="J16" i="8"/>
  <c r="I16" i="8"/>
  <c r="H16" i="8"/>
  <c r="G16" i="8"/>
  <c r="F16" i="8"/>
  <c r="E16" i="8"/>
  <c r="D16" i="8"/>
  <c r="C16" i="8"/>
  <c r="B16" i="8"/>
  <c r="AA15" i="8"/>
  <c r="Z15" i="8"/>
  <c r="Y15" i="8"/>
  <c r="X15" i="8"/>
  <c r="W15" i="8"/>
  <c r="V15" i="8"/>
  <c r="U15" i="8"/>
  <c r="T15" i="8"/>
  <c r="S15" i="8"/>
  <c r="R15" i="8"/>
  <c r="Q15" i="8"/>
  <c r="P15" i="8"/>
  <c r="O15" i="8"/>
  <c r="N15" i="8"/>
  <c r="M15" i="8"/>
  <c r="L15" i="8"/>
  <c r="K15" i="8"/>
  <c r="J15" i="8"/>
  <c r="I15" i="8"/>
  <c r="H15" i="8"/>
  <c r="G15" i="8"/>
  <c r="F15" i="8"/>
  <c r="E15" i="8"/>
  <c r="D15" i="8"/>
  <c r="C15" i="8"/>
  <c r="B15" i="8"/>
  <c r="AA14" i="8"/>
  <c r="Z14" i="8"/>
  <c r="Y14" i="8"/>
  <c r="X14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B14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G13" i="8"/>
  <c r="F13" i="8"/>
  <c r="E13" i="8"/>
  <c r="D13" i="8"/>
  <c r="C13" i="8"/>
  <c r="B13" i="8"/>
  <c r="AA12" i="8"/>
  <c r="Z12" i="8"/>
  <c r="Y12" i="8"/>
  <c r="X12" i="8"/>
  <c r="W12" i="8"/>
  <c r="V12" i="8"/>
  <c r="U12" i="8"/>
  <c r="T12" i="8"/>
  <c r="S12" i="8"/>
  <c r="R12" i="8"/>
  <c r="Q12" i="8"/>
  <c r="P12" i="8"/>
  <c r="O12" i="8"/>
  <c r="N12" i="8"/>
  <c r="M12" i="8"/>
  <c r="L12" i="8"/>
  <c r="K12" i="8"/>
  <c r="J12" i="8"/>
  <c r="I12" i="8"/>
  <c r="H12" i="8"/>
  <c r="G12" i="8"/>
  <c r="F12" i="8"/>
  <c r="E12" i="8"/>
  <c r="D12" i="8"/>
  <c r="C12" i="8"/>
  <c r="B12" i="8"/>
  <c r="AA11" i="8"/>
  <c r="Z11" i="8"/>
  <c r="Y11" i="8"/>
  <c r="X11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AA10" i="8"/>
  <c r="Z10" i="8"/>
  <c r="Y10" i="8"/>
  <c r="X10" i="8"/>
  <c r="W10" i="8"/>
  <c r="V10" i="8"/>
  <c r="U10" i="8"/>
  <c r="T10" i="8"/>
  <c r="S10" i="8"/>
  <c r="R10" i="8"/>
  <c r="Q10" i="8"/>
  <c r="P10" i="8"/>
  <c r="O10" i="8"/>
  <c r="N10" i="8"/>
  <c r="M10" i="8"/>
  <c r="L10" i="8"/>
  <c r="K10" i="8"/>
  <c r="J10" i="8"/>
  <c r="I10" i="8"/>
  <c r="H10" i="8"/>
  <c r="G10" i="8"/>
  <c r="F10" i="8"/>
  <c r="E10" i="8"/>
  <c r="D10" i="8"/>
  <c r="C10" i="8"/>
  <c r="B10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G9" i="8"/>
  <c r="F9" i="8"/>
  <c r="E9" i="8"/>
  <c r="D9" i="8"/>
  <c r="C9" i="8"/>
  <c r="B9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G8" i="8"/>
  <c r="F8" i="8"/>
  <c r="E8" i="8"/>
  <c r="D8" i="8"/>
  <c r="C8" i="8"/>
  <c r="B8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G7" i="8"/>
  <c r="F7" i="8"/>
  <c r="E7" i="8"/>
  <c r="D7" i="8"/>
  <c r="C7" i="8"/>
  <c r="B7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G6" i="8"/>
  <c r="F6" i="8"/>
  <c r="E6" i="8"/>
  <c r="D6" i="8"/>
  <c r="C6" i="8"/>
  <c r="B6" i="8"/>
  <c r="AA5" i="8"/>
  <c r="Z5" i="8"/>
  <c r="Y5" i="8"/>
  <c r="X5" i="8"/>
  <c r="W5" i="8"/>
  <c r="V5" i="8"/>
  <c r="U5" i="8"/>
  <c r="T5" i="8"/>
  <c r="S5" i="8"/>
  <c r="R5" i="8"/>
  <c r="Q5" i="8"/>
  <c r="P5" i="8"/>
  <c r="O5" i="8"/>
  <c r="N5" i="8"/>
  <c r="M5" i="8"/>
  <c r="L5" i="8"/>
  <c r="K5" i="8"/>
  <c r="J5" i="8"/>
  <c r="I5" i="8"/>
  <c r="H5" i="8"/>
  <c r="G5" i="8"/>
  <c r="F5" i="8"/>
  <c r="E5" i="8"/>
  <c r="D5" i="8"/>
  <c r="C5" i="8"/>
  <c r="B5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D4" i="8"/>
  <c r="C4" i="8"/>
  <c r="B4" i="8"/>
  <c r="AA3" i="8"/>
  <c r="Z3" i="8"/>
  <c r="Y3" i="8"/>
  <c r="X3" i="8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B3" i="8"/>
  <c r="AA2" i="8"/>
  <c r="Z2" i="8"/>
  <c r="Y2" i="8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D2" i="8"/>
  <c r="C2" i="8"/>
  <c r="B2" i="8"/>
  <c r="AA30" i="9"/>
  <c r="Z30" i="9"/>
  <c r="Y30" i="9"/>
  <c r="X30" i="9"/>
  <c r="W30" i="9"/>
  <c r="V30" i="9"/>
  <c r="U30" i="9"/>
  <c r="T30" i="9"/>
  <c r="S30" i="9"/>
  <c r="R30" i="9"/>
  <c r="Q30" i="9"/>
  <c r="P30" i="9"/>
  <c r="O30" i="9"/>
  <c r="N30" i="9"/>
  <c r="M30" i="9"/>
  <c r="L30" i="9"/>
  <c r="K30" i="9"/>
  <c r="J30" i="9"/>
  <c r="I30" i="9"/>
  <c r="H30" i="9"/>
  <c r="G30" i="9"/>
  <c r="F30" i="9"/>
  <c r="E30" i="9"/>
  <c r="D30" i="9"/>
  <c r="C30" i="9"/>
  <c r="B30" i="9"/>
  <c r="AA29" i="9"/>
  <c r="Z29" i="9"/>
  <c r="Y29" i="9"/>
  <c r="X29" i="9"/>
  <c r="W29" i="9"/>
  <c r="V2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AA28" i="9"/>
  <c r="Z28" i="9"/>
  <c r="Y28" i="9"/>
  <c r="X28" i="9"/>
  <c r="W28" i="9"/>
  <c r="V28" i="9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B28" i="9"/>
  <c r="AA27" i="9"/>
  <c r="Z27" i="9"/>
  <c r="Y27" i="9"/>
  <c r="X27" i="9"/>
  <c r="W27" i="9"/>
  <c r="V27" i="9"/>
  <c r="U27" i="9"/>
  <c r="T27" i="9"/>
  <c r="S27" i="9"/>
  <c r="R27" i="9"/>
  <c r="Q27" i="9"/>
  <c r="P27" i="9"/>
  <c r="O27" i="9"/>
  <c r="N27" i="9"/>
  <c r="M27" i="9"/>
  <c r="L27" i="9"/>
  <c r="K27" i="9"/>
  <c r="J27" i="9"/>
  <c r="I27" i="9"/>
  <c r="H27" i="9"/>
  <c r="G27" i="9"/>
  <c r="F27" i="9"/>
  <c r="E27" i="9"/>
  <c r="D27" i="9"/>
  <c r="C27" i="9"/>
  <c r="B27" i="9"/>
  <c r="AA26" i="9"/>
  <c r="Z26" i="9"/>
  <c r="Y26" i="9"/>
  <c r="X26" i="9"/>
  <c r="W26" i="9"/>
  <c r="V26" i="9"/>
  <c r="U26" i="9"/>
  <c r="T26" i="9"/>
  <c r="S26" i="9"/>
  <c r="R26" i="9"/>
  <c r="Q26" i="9"/>
  <c r="P26" i="9"/>
  <c r="O26" i="9"/>
  <c r="N26" i="9"/>
  <c r="M26" i="9"/>
  <c r="L26" i="9"/>
  <c r="K26" i="9"/>
  <c r="J26" i="9"/>
  <c r="I26" i="9"/>
  <c r="H26" i="9"/>
  <c r="G26" i="9"/>
  <c r="F26" i="9"/>
  <c r="E26" i="9"/>
  <c r="D26" i="9"/>
  <c r="C26" i="9"/>
  <c r="B26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A24" i="9"/>
  <c r="Z24" i="9"/>
  <c r="Y24" i="9"/>
  <c r="X24" i="9"/>
  <c r="W24" i="9"/>
  <c r="V24" i="9"/>
  <c r="U24" i="9"/>
  <c r="T24" i="9"/>
  <c r="S24" i="9"/>
  <c r="R24" i="9"/>
  <c r="Q24" i="9"/>
  <c r="P24" i="9"/>
  <c r="O24" i="9"/>
  <c r="N24" i="9"/>
  <c r="M24" i="9"/>
  <c r="L24" i="9"/>
  <c r="K24" i="9"/>
  <c r="J24" i="9"/>
  <c r="I24" i="9"/>
  <c r="H24" i="9"/>
  <c r="G24" i="9"/>
  <c r="F24" i="9"/>
  <c r="E24" i="9"/>
  <c r="D24" i="9"/>
  <c r="C24" i="9"/>
  <c r="B24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A22" i="9"/>
  <c r="Z22" i="9"/>
  <c r="Y22" i="9"/>
  <c r="X22" i="9"/>
  <c r="W22" i="9"/>
  <c r="V22" i="9"/>
  <c r="U22" i="9"/>
  <c r="T22" i="9"/>
  <c r="S22" i="9"/>
  <c r="R22" i="9"/>
  <c r="Q22" i="9"/>
  <c r="P22" i="9"/>
  <c r="O22" i="9"/>
  <c r="N22" i="9"/>
  <c r="M22" i="9"/>
  <c r="L22" i="9"/>
  <c r="K22" i="9"/>
  <c r="J22" i="9"/>
  <c r="I22" i="9"/>
  <c r="H22" i="9"/>
  <c r="G22" i="9"/>
  <c r="F22" i="9"/>
  <c r="E22" i="9"/>
  <c r="D22" i="9"/>
  <c r="C22" i="9"/>
  <c r="B22" i="9"/>
  <c r="AA21" i="9"/>
  <c r="Z21" i="9"/>
  <c r="Y21" i="9"/>
  <c r="X21" i="9"/>
  <c r="W21" i="9"/>
  <c r="V21" i="9"/>
  <c r="U21" i="9"/>
  <c r="T21" i="9"/>
  <c r="S21" i="9"/>
  <c r="R21" i="9"/>
  <c r="Q21" i="9"/>
  <c r="P21" i="9"/>
  <c r="O21" i="9"/>
  <c r="N21" i="9"/>
  <c r="M21" i="9"/>
  <c r="L21" i="9"/>
  <c r="K21" i="9"/>
  <c r="J21" i="9"/>
  <c r="I21" i="9"/>
  <c r="H21" i="9"/>
  <c r="G21" i="9"/>
  <c r="F21" i="9"/>
  <c r="E21" i="9"/>
  <c r="D21" i="9"/>
  <c r="C21" i="9"/>
  <c r="B21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A19" i="9"/>
  <c r="Z19" i="9"/>
  <c r="Y19" i="9"/>
  <c r="X19" i="9"/>
  <c r="W19" i="9"/>
  <c r="V19" i="9"/>
  <c r="U19" i="9"/>
  <c r="T19" i="9"/>
  <c r="S19" i="9"/>
  <c r="R19" i="9"/>
  <c r="Q19" i="9"/>
  <c r="P19" i="9"/>
  <c r="O19" i="9"/>
  <c r="N19" i="9"/>
  <c r="M19" i="9"/>
  <c r="L19" i="9"/>
  <c r="K19" i="9"/>
  <c r="J19" i="9"/>
  <c r="I19" i="9"/>
  <c r="H19" i="9"/>
  <c r="G19" i="9"/>
  <c r="F19" i="9"/>
  <c r="E19" i="9"/>
  <c r="D19" i="9"/>
  <c r="C19" i="9"/>
  <c r="B19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A16" i="9"/>
  <c r="Z16" i="9"/>
  <c r="Y16" i="9"/>
  <c r="X16" i="9"/>
  <c r="W16" i="9"/>
  <c r="V16" i="9"/>
  <c r="U16" i="9"/>
  <c r="T16" i="9"/>
  <c r="S16" i="9"/>
  <c r="R16" i="9"/>
  <c r="Q16" i="9"/>
  <c r="P16" i="9"/>
  <c r="O16" i="9"/>
  <c r="N16" i="9"/>
  <c r="M16" i="9"/>
  <c r="L16" i="9"/>
  <c r="K16" i="9"/>
  <c r="J16" i="9"/>
  <c r="I16" i="9"/>
  <c r="H16" i="9"/>
  <c r="G16" i="9"/>
  <c r="F16" i="9"/>
  <c r="E16" i="9"/>
  <c r="D16" i="9"/>
  <c r="C16" i="9"/>
  <c r="B16" i="9"/>
  <c r="AA15" i="9"/>
  <c r="Z15" i="9"/>
  <c r="Y15" i="9"/>
  <c r="X15" i="9"/>
  <c r="W15" i="9"/>
  <c r="V15" i="9"/>
  <c r="U15" i="9"/>
  <c r="T15" i="9"/>
  <c r="S15" i="9"/>
  <c r="R15" i="9"/>
  <c r="Q15" i="9"/>
  <c r="P15" i="9"/>
  <c r="O15" i="9"/>
  <c r="N15" i="9"/>
  <c r="M15" i="9"/>
  <c r="L15" i="9"/>
  <c r="K15" i="9"/>
  <c r="J15" i="9"/>
  <c r="I15" i="9"/>
  <c r="H15" i="9"/>
  <c r="G15" i="9"/>
  <c r="F15" i="9"/>
  <c r="E15" i="9"/>
  <c r="D15" i="9"/>
  <c r="C15" i="9"/>
  <c r="B15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AA13" i="9"/>
  <c r="Z13" i="9"/>
  <c r="Y13" i="9"/>
  <c r="X13" i="9"/>
  <c r="W13" i="9"/>
  <c r="V13" i="9"/>
  <c r="U13" i="9"/>
  <c r="T13" i="9"/>
  <c r="S13" i="9"/>
  <c r="R13" i="9"/>
  <c r="Q13" i="9"/>
  <c r="P13" i="9"/>
  <c r="O13" i="9"/>
  <c r="N13" i="9"/>
  <c r="M13" i="9"/>
  <c r="L13" i="9"/>
  <c r="K13" i="9"/>
  <c r="J13" i="9"/>
  <c r="I13" i="9"/>
  <c r="H13" i="9"/>
  <c r="G13" i="9"/>
  <c r="F13" i="9"/>
  <c r="E13" i="9"/>
  <c r="D13" i="9"/>
  <c r="C13" i="9"/>
  <c r="B13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A11" i="9"/>
  <c r="Z11" i="9"/>
  <c r="Y11" i="9"/>
  <c r="X11" i="9"/>
  <c r="W11" i="9"/>
  <c r="V11" i="9"/>
  <c r="U11" i="9"/>
  <c r="T11" i="9"/>
  <c r="S11" i="9"/>
  <c r="R11" i="9"/>
  <c r="Q11" i="9"/>
  <c r="P11" i="9"/>
  <c r="O11" i="9"/>
  <c r="N11" i="9"/>
  <c r="M11" i="9"/>
  <c r="L11" i="9"/>
  <c r="K11" i="9"/>
  <c r="J11" i="9"/>
  <c r="I11" i="9"/>
  <c r="H11" i="9"/>
  <c r="G11" i="9"/>
  <c r="F11" i="9"/>
  <c r="E11" i="9"/>
  <c r="D11" i="9"/>
  <c r="C11" i="9"/>
  <c r="B11" i="9"/>
  <c r="AA10" i="9"/>
  <c r="Z10" i="9"/>
  <c r="Y10" i="9"/>
  <c r="X10" i="9"/>
  <c r="W10" i="9"/>
  <c r="V10" i="9"/>
  <c r="U10" i="9"/>
  <c r="T10" i="9"/>
  <c r="S10" i="9"/>
  <c r="R10" i="9"/>
  <c r="Q10" i="9"/>
  <c r="P10" i="9"/>
  <c r="O10" i="9"/>
  <c r="N10" i="9"/>
  <c r="M10" i="9"/>
  <c r="L10" i="9"/>
  <c r="K10" i="9"/>
  <c r="J10" i="9"/>
  <c r="I10" i="9"/>
  <c r="H10" i="9"/>
  <c r="G10" i="9"/>
  <c r="F10" i="9"/>
  <c r="E10" i="9"/>
  <c r="D10" i="9"/>
  <c r="C10" i="9"/>
  <c r="B10" i="9"/>
  <c r="AA9" i="9"/>
  <c r="Z9" i="9"/>
  <c r="Y9" i="9"/>
  <c r="X9" i="9"/>
  <c r="W9" i="9"/>
  <c r="V9" i="9"/>
  <c r="U9" i="9"/>
  <c r="T9" i="9"/>
  <c r="S9" i="9"/>
  <c r="R9" i="9"/>
  <c r="Q9" i="9"/>
  <c r="P9" i="9"/>
  <c r="O9" i="9"/>
  <c r="N9" i="9"/>
  <c r="M9" i="9"/>
  <c r="L9" i="9"/>
  <c r="K9" i="9"/>
  <c r="J9" i="9"/>
  <c r="I9" i="9"/>
  <c r="H9" i="9"/>
  <c r="G9" i="9"/>
  <c r="F9" i="9"/>
  <c r="E9" i="9"/>
  <c r="D9" i="9"/>
  <c r="C9" i="9"/>
  <c r="B9" i="9"/>
  <c r="AA8" i="9"/>
  <c r="Z8" i="9"/>
  <c r="Y8" i="9"/>
  <c r="X8" i="9"/>
  <c r="W8" i="9"/>
  <c r="V8" i="9"/>
  <c r="U8" i="9"/>
  <c r="T8" i="9"/>
  <c r="S8" i="9"/>
  <c r="R8" i="9"/>
  <c r="Q8" i="9"/>
  <c r="P8" i="9"/>
  <c r="O8" i="9"/>
  <c r="N8" i="9"/>
  <c r="M8" i="9"/>
  <c r="L8" i="9"/>
  <c r="K8" i="9"/>
  <c r="J8" i="9"/>
  <c r="I8" i="9"/>
  <c r="H8" i="9"/>
  <c r="G8" i="9"/>
  <c r="F8" i="9"/>
  <c r="E8" i="9"/>
  <c r="D8" i="9"/>
  <c r="C8" i="9"/>
  <c r="B8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A4" i="9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D4" i="9"/>
  <c r="C4" i="9"/>
  <c r="B4" i="9"/>
  <c r="AA3" i="9"/>
  <c r="Z3" i="9"/>
  <c r="Y3" i="9"/>
  <c r="X3" i="9"/>
  <c r="W3" i="9"/>
  <c r="V3" i="9"/>
  <c r="U3" i="9"/>
  <c r="T3" i="9"/>
  <c r="S3" i="9"/>
  <c r="R3" i="9"/>
  <c r="Q3" i="9"/>
  <c r="P3" i="9"/>
  <c r="O3" i="9"/>
  <c r="N3" i="9"/>
  <c r="M3" i="9"/>
  <c r="L3" i="9"/>
  <c r="K3" i="9"/>
  <c r="J3" i="9"/>
  <c r="I3" i="9"/>
  <c r="H3" i="9"/>
  <c r="G3" i="9"/>
  <c r="F3" i="9"/>
  <c r="E3" i="9"/>
  <c r="D3" i="9"/>
  <c r="C3" i="9"/>
  <c r="B3" i="9"/>
  <c r="AA2" i="9"/>
  <c r="Z2" i="9"/>
  <c r="Y2" i="9"/>
  <c r="X2" i="9"/>
  <c r="W2" i="9"/>
  <c r="V2" i="9"/>
  <c r="U2" i="9"/>
  <c r="T2" i="9"/>
  <c r="S2" i="9"/>
  <c r="R2" i="9"/>
  <c r="Q2" i="9"/>
  <c r="P2" i="9"/>
  <c r="O2" i="9"/>
  <c r="N2" i="9"/>
  <c r="M2" i="9"/>
  <c r="L2" i="9"/>
  <c r="K2" i="9"/>
  <c r="J2" i="9"/>
  <c r="I2" i="9"/>
  <c r="H2" i="9"/>
  <c r="G2" i="9"/>
  <c r="F2" i="9"/>
  <c r="E2" i="9"/>
  <c r="D2" i="9"/>
  <c r="C2" i="9"/>
  <c r="B2" i="9"/>
  <c r="AA30" i="10"/>
  <c r="Z30" i="10"/>
  <c r="Y30" i="10"/>
  <c r="X30" i="10"/>
  <c r="W30" i="10"/>
  <c r="V30" i="10"/>
  <c r="U30" i="10"/>
  <c r="T30" i="10"/>
  <c r="S30" i="10"/>
  <c r="R30" i="10"/>
  <c r="Q30" i="10"/>
  <c r="P30" i="10"/>
  <c r="O30" i="10"/>
  <c r="N30" i="10"/>
  <c r="M30" i="10"/>
  <c r="L30" i="10"/>
  <c r="K30" i="10"/>
  <c r="J30" i="10"/>
  <c r="I30" i="10"/>
  <c r="H30" i="10"/>
  <c r="G30" i="10"/>
  <c r="F30" i="10"/>
  <c r="E30" i="10"/>
  <c r="D30" i="10"/>
  <c r="C30" i="10"/>
  <c r="B30" i="10"/>
  <c r="AA29" i="10"/>
  <c r="Z29" i="10"/>
  <c r="Y29" i="10"/>
  <c r="X29" i="10"/>
  <c r="W29" i="10"/>
  <c r="V2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AA28" i="10"/>
  <c r="Z28" i="10"/>
  <c r="Y28" i="10"/>
  <c r="X28" i="10"/>
  <c r="W28" i="10"/>
  <c r="V28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AA27" i="10"/>
  <c r="Z27" i="10"/>
  <c r="Y27" i="10"/>
  <c r="X27" i="10"/>
  <c r="W27" i="10"/>
  <c r="V27" i="10"/>
  <c r="U27" i="10"/>
  <c r="T27" i="10"/>
  <c r="S27" i="10"/>
  <c r="R27" i="10"/>
  <c r="Q27" i="10"/>
  <c r="P27" i="10"/>
  <c r="O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B27" i="10"/>
  <c r="AA26" i="10"/>
  <c r="Z26" i="10"/>
  <c r="Y26" i="10"/>
  <c r="X26" i="10"/>
  <c r="W26" i="10"/>
  <c r="V26" i="10"/>
  <c r="U26" i="10"/>
  <c r="T26" i="10"/>
  <c r="S26" i="10"/>
  <c r="R26" i="10"/>
  <c r="Q26" i="10"/>
  <c r="P26" i="10"/>
  <c r="O26" i="10"/>
  <c r="N26" i="10"/>
  <c r="M26" i="10"/>
  <c r="L26" i="10"/>
  <c r="K26" i="10"/>
  <c r="J26" i="10"/>
  <c r="I26" i="10"/>
  <c r="H26" i="10"/>
  <c r="G26" i="10"/>
  <c r="F26" i="10"/>
  <c r="E26" i="10"/>
  <c r="D26" i="10"/>
  <c r="C26" i="10"/>
  <c r="B26" i="10"/>
  <c r="AA25" i="10"/>
  <c r="Z25" i="10"/>
  <c r="Y25" i="10"/>
  <c r="X25" i="10"/>
  <c r="W25" i="10"/>
  <c r="V25" i="10"/>
  <c r="U25" i="10"/>
  <c r="T25" i="10"/>
  <c r="S25" i="10"/>
  <c r="R25" i="10"/>
  <c r="Q25" i="10"/>
  <c r="P25" i="10"/>
  <c r="O25" i="10"/>
  <c r="N25" i="10"/>
  <c r="M25" i="10"/>
  <c r="L25" i="10"/>
  <c r="K25" i="10"/>
  <c r="J25" i="10"/>
  <c r="I25" i="10"/>
  <c r="H25" i="10"/>
  <c r="G25" i="10"/>
  <c r="F25" i="10"/>
  <c r="E25" i="10"/>
  <c r="D25" i="10"/>
  <c r="C25" i="10"/>
  <c r="B25" i="10"/>
  <c r="AA24" i="10"/>
  <c r="Z24" i="10"/>
  <c r="Y24" i="10"/>
  <c r="X24" i="10"/>
  <c r="W24" i="10"/>
  <c r="V24" i="10"/>
  <c r="U24" i="10"/>
  <c r="T24" i="10"/>
  <c r="S24" i="10"/>
  <c r="R24" i="10"/>
  <c r="Q24" i="10"/>
  <c r="P24" i="10"/>
  <c r="O24" i="10"/>
  <c r="N24" i="10"/>
  <c r="M24" i="10"/>
  <c r="L24" i="10"/>
  <c r="K24" i="10"/>
  <c r="J24" i="10"/>
  <c r="I24" i="10"/>
  <c r="H24" i="10"/>
  <c r="G24" i="10"/>
  <c r="F24" i="10"/>
  <c r="E24" i="10"/>
  <c r="D24" i="10"/>
  <c r="C24" i="10"/>
  <c r="B24" i="10"/>
  <c r="AA23" i="10"/>
  <c r="Z23" i="10"/>
  <c r="Y23" i="10"/>
  <c r="X23" i="10"/>
  <c r="W23" i="10"/>
  <c r="V23" i="10"/>
  <c r="U23" i="10"/>
  <c r="T23" i="10"/>
  <c r="S23" i="10"/>
  <c r="R23" i="10"/>
  <c r="Q23" i="10"/>
  <c r="P23" i="10"/>
  <c r="O23" i="10"/>
  <c r="N23" i="10"/>
  <c r="M23" i="10"/>
  <c r="L23" i="10"/>
  <c r="K23" i="10"/>
  <c r="J23" i="10"/>
  <c r="I23" i="10"/>
  <c r="H23" i="10"/>
  <c r="G23" i="10"/>
  <c r="F23" i="10"/>
  <c r="E23" i="10"/>
  <c r="D23" i="10"/>
  <c r="C23" i="10"/>
  <c r="B23" i="10"/>
  <c r="AA22" i="10"/>
  <c r="Z22" i="10"/>
  <c r="Y22" i="10"/>
  <c r="X22" i="10"/>
  <c r="W22" i="10"/>
  <c r="V22" i="10"/>
  <c r="U22" i="10"/>
  <c r="T22" i="10"/>
  <c r="S22" i="10"/>
  <c r="R22" i="10"/>
  <c r="Q22" i="10"/>
  <c r="P22" i="10"/>
  <c r="O22" i="10"/>
  <c r="N22" i="10"/>
  <c r="M22" i="10"/>
  <c r="L22" i="10"/>
  <c r="K22" i="10"/>
  <c r="J22" i="10"/>
  <c r="I22" i="10"/>
  <c r="H22" i="10"/>
  <c r="G22" i="10"/>
  <c r="F22" i="10"/>
  <c r="E22" i="10"/>
  <c r="D22" i="10"/>
  <c r="C22" i="10"/>
  <c r="B22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AA20" i="10"/>
  <c r="Z20" i="10"/>
  <c r="Y20" i="10"/>
  <c r="X20" i="10"/>
  <c r="W20" i="10"/>
  <c r="V20" i="10"/>
  <c r="U20" i="10"/>
  <c r="T20" i="10"/>
  <c r="S20" i="10"/>
  <c r="R20" i="10"/>
  <c r="Q20" i="10"/>
  <c r="P20" i="10"/>
  <c r="O20" i="10"/>
  <c r="N20" i="10"/>
  <c r="M20" i="10"/>
  <c r="L20" i="10"/>
  <c r="K20" i="10"/>
  <c r="J20" i="10"/>
  <c r="I20" i="10"/>
  <c r="H20" i="10"/>
  <c r="G20" i="10"/>
  <c r="F20" i="10"/>
  <c r="E20" i="10"/>
  <c r="D20" i="10"/>
  <c r="C20" i="10"/>
  <c r="B20" i="10"/>
  <c r="AA19" i="10"/>
  <c r="Z19" i="10"/>
  <c r="Y19" i="10"/>
  <c r="X19" i="10"/>
  <c r="W19" i="10"/>
  <c r="V19" i="10"/>
  <c r="U19" i="10"/>
  <c r="T19" i="10"/>
  <c r="S19" i="10"/>
  <c r="R19" i="10"/>
  <c r="Q19" i="10"/>
  <c r="P19" i="10"/>
  <c r="O19" i="10"/>
  <c r="N19" i="10"/>
  <c r="M19" i="10"/>
  <c r="L19" i="10"/>
  <c r="K19" i="10"/>
  <c r="J19" i="10"/>
  <c r="I19" i="10"/>
  <c r="H19" i="10"/>
  <c r="G19" i="10"/>
  <c r="F19" i="10"/>
  <c r="E19" i="10"/>
  <c r="D19" i="10"/>
  <c r="C19" i="10"/>
  <c r="B19" i="10"/>
  <c r="AA18" i="10"/>
  <c r="Z18" i="10"/>
  <c r="Y18" i="10"/>
  <c r="X18" i="10"/>
  <c r="W18" i="10"/>
  <c r="V18" i="10"/>
  <c r="U18" i="10"/>
  <c r="T18" i="10"/>
  <c r="S18" i="10"/>
  <c r="R18" i="10"/>
  <c r="Q18" i="10"/>
  <c r="P18" i="10"/>
  <c r="O18" i="10"/>
  <c r="N18" i="10"/>
  <c r="M18" i="10"/>
  <c r="L18" i="10"/>
  <c r="K18" i="10"/>
  <c r="J18" i="10"/>
  <c r="I18" i="10"/>
  <c r="H18" i="10"/>
  <c r="G18" i="10"/>
  <c r="F18" i="10"/>
  <c r="E18" i="10"/>
  <c r="D18" i="10"/>
  <c r="C18" i="10"/>
  <c r="B18" i="10"/>
  <c r="AA17" i="10"/>
  <c r="Z17" i="10"/>
  <c r="Y17" i="10"/>
  <c r="X17" i="10"/>
  <c r="W17" i="10"/>
  <c r="V17" i="10"/>
  <c r="U17" i="10"/>
  <c r="T17" i="10"/>
  <c r="S17" i="10"/>
  <c r="R17" i="10"/>
  <c r="Q17" i="10"/>
  <c r="P17" i="10"/>
  <c r="O17" i="10"/>
  <c r="N17" i="10"/>
  <c r="M17" i="10"/>
  <c r="L17" i="10"/>
  <c r="K17" i="10"/>
  <c r="J17" i="10"/>
  <c r="I17" i="10"/>
  <c r="H17" i="10"/>
  <c r="G17" i="10"/>
  <c r="F17" i="10"/>
  <c r="E17" i="10"/>
  <c r="D17" i="10"/>
  <c r="C17" i="10"/>
  <c r="B17" i="10"/>
  <c r="AA16" i="10"/>
  <c r="Z16" i="10"/>
  <c r="Y16" i="10"/>
  <c r="X16" i="10"/>
  <c r="W16" i="10"/>
  <c r="V16" i="10"/>
  <c r="U16" i="10"/>
  <c r="T16" i="10"/>
  <c r="S16" i="10"/>
  <c r="R16" i="10"/>
  <c r="Q16" i="10"/>
  <c r="P16" i="10"/>
  <c r="O16" i="10"/>
  <c r="N16" i="10"/>
  <c r="M16" i="10"/>
  <c r="L16" i="10"/>
  <c r="K16" i="10"/>
  <c r="J16" i="10"/>
  <c r="I16" i="10"/>
  <c r="H16" i="10"/>
  <c r="G16" i="10"/>
  <c r="F16" i="10"/>
  <c r="E16" i="10"/>
  <c r="D16" i="10"/>
  <c r="C16" i="10"/>
  <c r="B16" i="10"/>
  <c r="AA15" i="10"/>
  <c r="Z15" i="10"/>
  <c r="Y15" i="10"/>
  <c r="X15" i="10"/>
  <c r="W15" i="10"/>
  <c r="V15" i="10"/>
  <c r="U15" i="10"/>
  <c r="T15" i="10"/>
  <c r="S15" i="10"/>
  <c r="R15" i="10"/>
  <c r="Q15" i="10"/>
  <c r="P15" i="10"/>
  <c r="O15" i="10"/>
  <c r="N15" i="10"/>
  <c r="M15" i="10"/>
  <c r="L15" i="10"/>
  <c r="K15" i="10"/>
  <c r="J15" i="10"/>
  <c r="I15" i="10"/>
  <c r="H15" i="10"/>
  <c r="G15" i="10"/>
  <c r="F15" i="10"/>
  <c r="E15" i="10"/>
  <c r="D15" i="10"/>
  <c r="C15" i="10"/>
  <c r="B15" i="10"/>
  <c r="AA14" i="10"/>
  <c r="Z14" i="10"/>
  <c r="Y14" i="10"/>
  <c r="X14" i="10"/>
  <c r="W14" i="10"/>
  <c r="V14" i="10"/>
  <c r="U14" i="10"/>
  <c r="T14" i="10"/>
  <c r="S14" i="10"/>
  <c r="R14" i="10"/>
  <c r="Q14" i="10"/>
  <c r="P14" i="10"/>
  <c r="O14" i="10"/>
  <c r="N14" i="10"/>
  <c r="M14" i="10"/>
  <c r="L14" i="10"/>
  <c r="K14" i="10"/>
  <c r="J14" i="10"/>
  <c r="I14" i="10"/>
  <c r="H14" i="10"/>
  <c r="G14" i="10"/>
  <c r="F14" i="10"/>
  <c r="E14" i="10"/>
  <c r="D14" i="10"/>
  <c r="C14" i="10"/>
  <c r="B14" i="10"/>
  <c r="AA13" i="10"/>
  <c r="Z13" i="10"/>
  <c r="Y13" i="10"/>
  <c r="X13" i="10"/>
  <c r="W13" i="10"/>
  <c r="V13" i="10"/>
  <c r="U13" i="10"/>
  <c r="T13" i="10"/>
  <c r="S13" i="10"/>
  <c r="R13" i="10"/>
  <c r="Q13" i="10"/>
  <c r="P13" i="10"/>
  <c r="O13" i="10"/>
  <c r="N13" i="10"/>
  <c r="M13" i="10"/>
  <c r="L13" i="10"/>
  <c r="K13" i="10"/>
  <c r="J13" i="10"/>
  <c r="I13" i="10"/>
  <c r="H13" i="10"/>
  <c r="G13" i="10"/>
  <c r="F13" i="10"/>
  <c r="E13" i="10"/>
  <c r="D13" i="10"/>
  <c r="C13" i="10"/>
  <c r="B13" i="10"/>
  <c r="AA12" i="10"/>
  <c r="Z12" i="10"/>
  <c r="Y12" i="10"/>
  <c r="X12" i="10"/>
  <c r="W12" i="10"/>
  <c r="V12" i="10"/>
  <c r="U12" i="10"/>
  <c r="T12" i="10"/>
  <c r="S12" i="10"/>
  <c r="R12" i="10"/>
  <c r="Q12" i="10"/>
  <c r="P12" i="10"/>
  <c r="O12" i="10"/>
  <c r="N12" i="10"/>
  <c r="M12" i="10"/>
  <c r="L12" i="10"/>
  <c r="K12" i="10"/>
  <c r="J12" i="10"/>
  <c r="I12" i="10"/>
  <c r="H12" i="10"/>
  <c r="G12" i="10"/>
  <c r="F12" i="10"/>
  <c r="E12" i="10"/>
  <c r="D12" i="10"/>
  <c r="C12" i="10"/>
  <c r="B12" i="10"/>
  <c r="AA11" i="10"/>
  <c r="Z11" i="10"/>
  <c r="Y11" i="10"/>
  <c r="X11" i="10"/>
  <c r="W11" i="10"/>
  <c r="V11" i="10"/>
  <c r="U11" i="10"/>
  <c r="T11" i="10"/>
  <c r="S11" i="10"/>
  <c r="R11" i="10"/>
  <c r="Q11" i="10"/>
  <c r="P11" i="10"/>
  <c r="O11" i="10"/>
  <c r="N11" i="10"/>
  <c r="M11" i="10"/>
  <c r="L11" i="10"/>
  <c r="K11" i="10"/>
  <c r="J11" i="10"/>
  <c r="I11" i="10"/>
  <c r="H11" i="10"/>
  <c r="G11" i="10"/>
  <c r="F11" i="10"/>
  <c r="E11" i="10"/>
  <c r="D11" i="10"/>
  <c r="C11" i="10"/>
  <c r="B11" i="10"/>
  <c r="AA10" i="10"/>
  <c r="Z10" i="10"/>
  <c r="Y10" i="10"/>
  <c r="X10" i="10"/>
  <c r="W10" i="10"/>
  <c r="V10" i="10"/>
  <c r="U10" i="10"/>
  <c r="T10" i="10"/>
  <c r="S10" i="10"/>
  <c r="R10" i="10"/>
  <c r="Q10" i="10"/>
  <c r="P10" i="10"/>
  <c r="O10" i="10"/>
  <c r="N10" i="10"/>
  <c r="M10" i="10"/>
  <c r="L10" i="10"/>
  <c r="K10" i="10"/>
  <c r="J10" i="10"/>
  <c r="I10" i="10"/>
  <c r="H10" i="10"/>
  <c r="G10" i="10"/>
  <c r="F10" i="10"/>
  <c r="E10" i="10"/>
  <c r="D10" i="10"/>
  <c r="C10" i="10"/>
  <c r="B10" i="10"/>
  <c r="AA9" i="10"/>
  <c r="Z9" i="10"/>
  <c r="Y9" i="10"/>
  <c r="X9" i="10"/>
  <c r="W9" i="10"/>
  <c r="V9" i="10"/>
  <c r="U9" i="10"/>
  <c r="T9" i="10"/>
  <c r="S9" i="10"/>
  <c r="R9" i="10"/>
  <c r="Q9" i="10"/>
  <c r="P9" i="10"/>
  <c r="O9" i="10"/>
  <c r="N9" i="10"/>
  <c r="M9" i="10"/>
  <c r="L9" i="10"/>
  <c r="K9" i="10"/>
  <c r="J9" i="10"/>
  <c r="I9" i="10"/>
  <c r="H9" i="10"/>
  <c r="G9" i="10"/>
  <c r="F9" i="10"/>
  <c r="E9" i="10"/>
  <c r="D9" i="10"/>
  <c r="C9" i="10"/>
  <c r="B9" i="10"/>
  <c r="AA8" i="10"/>
  <c r="Z8" i="10"/>
  <c r="Y8" i="10"/>
  <c r="X8" i="10"/>
  <c r="W8" i="10"/>
  <c r="V8" i="10"/>
  <c r="U8" i="10"/>
  <c r="T8" i="10"/>
  <c r="S8" i="10"/>
  <c r="R8" i="10"/>
  <c r="Q8" i="10"/>
  <c r="P8" i="10"/>
  <c r="O8" i="10"/>
  <c r="N8" i="10"/>
  <c r="M8" i="10"/>
  <c r="L8" i="10"/>
  <c r="K8" i="10"/>
  <c r="J8" i="10"/>
  <c r="I8" i="10"/>
  <c r="H8" i="10"/>
  <c r="G8" i="10"/>
  <c r="F8" i="10"/>
  <c r="E8" i="10"/>
  <c r="D8" i="10"/>
  <c r="C8" i="10"/>
  <c r="B8" i="10"/>
  <c r="AA7" i="10"/>
  <c r="Z7" i="10"/>
  <c r="Y7" i="10"/>
  <c r="X7" i="10"/>
  <c r="W7" i="10"/>
  <c r="V7" i="10"/>
  <c r="U7" i="10"/>
  <c r="T7" i="10"/>
  <c r="S7" i="10"/>
  <c r="R7" i="10"/>
  <c r="Q7" i="10"/>
  <c r="P7" i="10"/>
  <c r="O7" i="10"/>
  <c r="N7" i="10"/>
  <c r="M7" i="10"/>
  <c r="L7" i="10"/>
  <c r="K7" i="10"/>
  <c r="J7" i="10"/>
  <c r="I7" i="10"/>
  <c r="H7" i="10"/>
  <c r="G7" i="10"/>
  <c r="F7" i="10"/>
  <c r="E7" i="10"/>
  <c r="D7" i="10"/>
  <c r="C7" i="10"/>
  <c r="B7" i="10"/>
  <c r="AA6" i="10"/>
  <c r="Z6" i="10"/>
  <c r="Y6" i="10"/>
  <c r="X6" i="10"/>
  <c r="W6" i="10"/>
  <c r="V6" i="10"/>
  <c r="U6" i="10"/>
  <c r="T6" i="10"/>
  <c r="S6" i="10"/>
  <c r="R6" i="10"/>
  <c r="Q6" i="10"/>
  <c r="P6" i="10"/>
  <c r="O6" i="10"/>
  <c r="N6" i="10"/>
  <c r="M6" i="10"/>
  <c r="L6" i="10"/>
  <c r="K6" i="10"/>
  <c r="J6" i="10"/>
  <c r="I6" i="10"/>
  <c r="H6" i="10"/>
  <c r="G6" i="10"/>
  <c r="F6" i="10"/>
  <c r="E6" i="10"/>
  <c r="D6" i="10"/>
  <c r="C6" i="10"/>
  <c r="B6" i="10"/>
  <c r="AA5" i="10"/>
  <c r="Z5" i="10"/>
  <c r="Y5" i="10"/>
  <c r="X5" i="10"/>
  <c r="W5" i="10"/>
  <c r="V5" i="10"/>
  <c r="U5" i="10"/>
  <c r="T5" i="10"/>
  <c r="S5" i="10"/>
  <c r="R5" i="10"/>
  <c r="Q5" i="10"/>
  <c r="P5" i="10"/>
  <c r="O5" i="10"/>
  <c r="N5" i="10"/>
  <c r="M5" i="10"/>
  <c r="L5" i="10"/>
  <c r="K5" i="10"/>
  <c r="J5" i="10"/>
  <c r="I5" i="10"/>
  <c r="H5" i="10"/>
  <c r="G5" i="10"/>
  <c r="F5" i="10"/>
  <c r="E5" i="10"/>
  <c r="D5" i="10"/>
  <c r="C5" i="10"/>
  <c r="B5" i="10"/>
  <c r="AA4" i="10"/>
  <c r="Z4" i="10"/>
  <c r="Y4" i="10"/>
  <c r="X4" i="10"/>
  <c r="W4" i="10"/>
  <c r="V4" i="10"/>
  <c r="U4" i="10"/>
  <c r="T4" i="10"/>
  <c r="S4" i="10"/>
  <c r="R4" i="10"/>
  <c r="Q4" i="10"/>
  <c r="P4" i="10"/>
  <c r="O4" i="10"/>
  <c r="N4" i="10"/>
  <c r="M4" i="10"/>
  <c r="L4" i="10"/>
  <c r="K4" i="10"/>
  <c r="J4" i="10"/>
  <c r="I4" i="10"/>
  <c r="H4" i="10"/>
  <c r="G4" i="10"/>
  <c r="F4" i="10"/>
  <c r="E4" i="10"/>
  <c r="D4" i="10"/>
  <c r="C4" i="10"/>
  <c r="B4" i="10"/>
  <c r="AA3" i="10"/>
  <c r="Z3" i="10"/>
  <c r="Y3" i="10"/>
  <c r="X3" i="10"/>
  <c r="W3" i="10"/>
  <c r="V3" i="10"/>
  <c r="U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G3" i="10"/>
  <c r="F3" i="10"/>
  <c r="E3" i="10"/>
  <c r="D3" i="10"/>
  <c r="C3" i="10"/>
  <c r="B3" i="10"/>
  <c r="AA2" i="10"/>
  <c r="Z2" i="10"/>
  <c r="Y2" i="10"/>
  <c r="X2" i="10"/>
  <c r="W2" i="10"/>
  <c r="V2" i="10"/>
  <c r="U2" i="10"/>
  <c r="T2" i="10"/>
  <c r="S2" i="10"/>
  <c r="R2" i="10"/>
  <c r="Q2" i="10"/>
  <c r="P2" i="10"/>
  <c r="O2" i="10"/>
  <c r="N2" i="10"/>
  <c r="M2" i="10"/>
  <c r="L2" i="10"/>
  <c r="K2" i="10"/>
  <c r="J2" i="10"/>
  <c r="I2" i="10"/>
  <c r="H2" i="10"/>
  <c r="G2" i="10"/>
  <c r="F2" i="10"/>
  <c r="E2" i="10"/>
  <c r="D2" i="10"/>
  <c r="C2" i="10"/>
  <c r="B2" i="10"/>
  <c r="AA30" i="11"/>
  <c r="Z30" i="11"/>
  <c r="Y30" i="11"/>
  <c r="X30" i="11"/>
  <c r="W30" i="11"/>
  <c r="V30" i="11"/>
  <c r="U30" i="11"/>
  <c r="T30" i="11"/>
  <c r="S30" i="11"/>
  <c r="R30" i="11"/>
  <c r="Q30" i="11"/>
  <c r="P30" i="11"/>
  <c r="O30" i="11"/>
  <c r="N30" i="11"/>
  <c r="M30" i="11"/>
  <c r="L30" i="11"/>
  <c r="K30" i="11"/>
  <c r="J30" i="11"/>
  <c r="I30" i="11"/>
  <c r="H30" i="11"/>
  <c r="G30" i="11"/>
  <c r="F30" i="11"/>
  <c r="E30" i="11"/>
  <c r="D30" i="11"/>
  <c r="C30" i="11"/>
  <c r="B30" i="11"/>
  <c r="AA29" i="11"/>
  <c r="Z29" i="11"/>
  <c r="Y29" i="11"/>
  <c r="X29" i="11"/>
  <c r="W29" i="11"/>
  <c r="V29" i="11"/>
  <c r="U29" i="11"/>
  <c r="T29" i="11"/>
  <c r="S29" i="11"/>
  <c r="R29" i="11"/>
  <c r="Q29" i="11"/>
  <c r="P29" i="11"/>
  <c r="O29" i="11"/>
  <c r="N29" i="11"/>
  <c r="M29" i="11"/>
  <c r="L29" i="11"/>
  <c r="K29" i="11"/>
  <c r="J29" i="11"/>
  <c r="I29" i="11"/>
  <c r="H29" i="11"/>
  <c r="G29" i="11"/>
  <c r="F29" i="11"/>
  <c r="E29" i="11"/>
  <c r="D29" i="11"/>
  <c r="C29" i="11"/>
  <c r="B29" i="11"/>
  <c r="AA28" i="11"/>
  <c r="Z28" i="11"/>
  <c r="Y28" i="11"/>
  <c r="X28" i="11"/>
  <c r="W28" i="11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B28" i="11"/>
  <c r="AA27" i="11"/>
  <c r="Z27" i="11"/>
  <c r="Y27" i="11"/>
  <c r="X27" i="11"/>
  <c r="W27" i="11"/>
  <c r="V27" i="11"/>
  <c r="U27" i="11"/>
  <c r="T27" i="11"/>
  <c r="S27" i="11"/>
  <c r="R27" i="11"/>
  <c r="Q27" i="11"/>
  <c r="P27" i="11"/>
  <c r="O27" i="11"/>
  <c r="N27" i="11"/>
  <c r="M27" i="11"/>
  <c r="L27" i="11"/>
  <c r="K27" i="11"/>
  <c r="J27" i="11"/>
  <c r="I27" i="11"/>
  <c r="H27" i="11"/>
  <c r="G27" i="11"/>
  <c r="F27" i="11"/>
  <c r="E27" i="11"/>
  <c r="D27" i="11"/>
  <c r="C27" i="11"/>
  <c r="B27" i="11"/>
  <c r="AA26" i="11"/>
  <c r="Z26" i="11"/>
  <c r="Y26" i="11"/>
  <c r="X26" i="11"/>
  <c r="W26" i="11"/>
  <c r="V26" i="11"/>
  <c r="U26" i="11"/>
  <c r="T26" i="11"/>
  <c r="S26" i="11"/>
  <c r="R26" i="11"/>
  <c r="Q26" i="11"/>
  <c r="P26" i="11"/>
  <c r="O26" i="11"/>
  <c r="N26" i="11"/>
  <c r="M26" i="11"/>
  <c r="L26" i="11"/>
  <c r="K26" i="11"/>
  <c r="J26" i="11"/>
  <c r="I26" i="11"/>
  <c r="H26" i="11"/>
  <c r="G26" i="11"/>
  <c r="F26" i="11"/>
  <c r="E26" i="11"/>
  <c r="D26" i="11"/>
  <c r="C26" i="11"/>
  <c r="B26" i="11"/>
  <c r="AA25" i="11"/>
  <c r="Z25" i="11"/>
  <c r="Y25" i="11"/>
  <c r="X25" i="11"/>
  <c r="W25" i="11"/>
  <c r="V25" i="11"/>
  <c r="U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H25" i="11"/>
  <c r="G25" i="11"/>
  <c r="F25" i="11"/>
  <c r="E25" i="11"/>
  <c r="D25" i="11"/>
  <c r="C25" i="11"/>
  <c r="B25" i="11"/>
  <c r="AA24" i="11"/>
  <c r="Z24" i="11"/>
  <c r="Y24" i="11"/>
  <c r="X24" i="11"/>
  <c r="W24" i="11"/>
  <c r="V24" i="11"/>
  <c r="U24" i="11"/>
  <c r="T24" i="11"/>
  <c r="S24" i="11"/>
  <c r="R24" i="11"/>
  <c r="Q24" i="11"/>
  <c r="P24" i="11"/>
  <c r="O24" i="11"/>
  <c r="N24" i="11"/>
  <c r="M24" i="11"/>
  <c r="L24" i="11"/>
  <c r="K24" i="11"/>
  <c r="J24" i="11"/>
  <c r="I24" i="11"/>
  <c r="H24" i="11"/>
  <c r="G24" i="11"/>
  <c r="F24" i="11"/>
  <c r="E24" i="11"/>
  <c r="D24" i="11"/>
  <c r="C24" i="11"/>
  <c r="B24" i="11"/>
  <c r="AA23" i="11"/>
  <c r="Z23" i="11"/>
  <c r="Y23" i="11"/>
  <c r="X23" i="11"/>
  <c r="W23" i="11"/>
  <c r="V23" i="11"/>
  <c r="U23" i="11"/>
  <c r="T23" i="11"/>
  <c r="S23" i="11"/>
  <c r="R23" i="11"/>
  <c r="Q23" i="11"/>
  <c r="P23" i="11"/>
  <c r="O23" i="11"/>
  <c r="N23" i="11"/>
  <c r="M23" i="11"/>
  <c r="L23" i="11"/>
  <c r="K23" i="11"/>
  <c r="J23" i="11"/>
  <c r="I23" i="11"/>
  <c r="H23" i="11"/>
  <c r="G23" i="11"/>
  <c r="F23" i="11"/>
  <c r="E23" i="11"/>
  <c r="D23" i="11"/>
  <c r="C23" i="11"/>
  <c r="B23" i="11"/>
  <c r="AA22" i="11"/>
  <c r="Z22" i="11"/>
  <c r="Y22" i="11"/>
  <c r="X22" i="11"/>
  <c r="W22" i="11"/>
  <c r="V22" i="11"/>
  <c r="U22" i="11"/>
  <c r="T22" i="11"/>
  <c r="S22" i="11"/>
  <c r="R22" i="11"/>
  <c r="Q22" i="11"/>
  <c r="P22" i="11"/>
  <c r="O22" i="11"/>
  <c r="N22" i="11"/>
  <c r="M22" i="11"/>
  <c r="L22" i="11"/>
  <c r="K22" i="11"/>
  <c r="J22" i="11"/>
  <c r="I22" i="11"/>
  <c r="H22" i="11"/>
  <c r="G22" i="11"/>
  <c r="F22" i="11"/>
  <c r="E22" i="11"/>
  <c r="D22" i="11"/>
  <c r="C22" i="11"/>
  <c r="B22" i="11"/>
  <c r="AA21" i="11"/>
  <c r="Z21" i="11"/>
  <c r="Y21" i="11"/>
  <c r="X21" i="11"/>
  <c r="W21" i="11"/>
  <c r="V21" i="11"/>
  <c r="U21" i="11"/>
  <c r="T21" i="11"/>
  <c r="S21" i="11"/>
  <c r="R21" i="11"/>
  <c r="Q21" i="11"/>
  <c r="P21" i="11"/>
  <c r="O21" i="11"/>
  <c r="N21" i="11"/>
  <c r="M21" i="11"/>
  <c r="L21" i="11"/>
  <c r="K21" i="11"/>
  <c r="J21" i="11"/>
  <c r="I21" i="11"/>
  <c r="H21" i="11"/>
  <c r="G21" i="11"/>
  <c r="F21" i="11"/>
  <c r="E21" i="11"/>
  <c r="D21" i="11"/>
  <c r="C21" i="11"/>
  <c r="B21" i="11"/>
  <c r="AA20" i="11"/>
  <c r="Z20" i="11"/>
  <c r="Y20" i="11"/>
  <c r="X20" i="11"/>
  <c r="W20" i="11"/>
  <c r="V20" i="11"/>
  <c r="U20" i="11"/>
  <c r="T20" i="11"/>
  <c r="S20" i="11"/>
  <c r="R20" i="11"/>
  <c r="Q20" i="11"/>
  <c r="P20" i="11"/>
  <c r="O20" i="11"/>
  <c r="N20" i="11"/>
  <c r="M20" i="11"/>
  <c r="L20" i="11"/>
  <c r="K20" i="11"/>
  <c r="J20" i="11"/>
  <c r="I20" i="11"/>
  <c r="H20" i="11"/>
  <c r="G20" i="11"/>
  <c r="F20" i="11"/>
  <c r="E20" i="11"/>
  <c r="D20" i="11"/>
  <c r="C20" i="11"/>
  <c r="B20" i="11"/>
  <c r="AA19" i="11"/>
  <c r="Z19" i="11"/>
  <c r="Y19" i="11"/>
  <c r="X19" i="11"/>
  <c r="W19" i="11"/>
  <c r="V19" i="11"/>
  <c r="U19" i="11"/>
  <c r="T19" i="11"/>
  <c r="S19" i="11"/>
  <c r="R19" i="11"/>
  <c r="Q19" i="11"/>
  <c r="P19" i="11"/>
  <c r="O19" i="11"/>
  <c r="N19" i="11"/>
  <c r="M19" i="11"/>
  <c r="L19" i="11"/>
  <c r="K19" i="11"/>
  <c r="J19" i="11"/>
  <c r="I19" i="11"/>
  <c r="H19" i="11"/>
  <c r="G19" i="11"/>
  <c r="F19" i="11"/>
  <c r="E19" i="11"/>
  <c r="D19" i="11"/>
  <c r="C19" i="11"/>
  <c r="B19" i="11"/>
  <c r="AA18" i="11"/>
  <c r="Z18" i="11"/>
  <c r="Y18" i="11"/>
  <c r="X18" i="11"/>
  <c r="W18" i="11"/>
  <c r="V18" i="11"/>
  <c r="U18" i="11"/>
  <c r="T18" i="11"/>
  <c r="S18" i="11"/>
  <c r="R18" i="11"/>
  <c r="Q18" i="11"/>
  <c r="P18" i="11"/>
  <c r="O18" i="11"/>
  <c r="N18" i="11"/>
  <c r="M18" i="11"/>
  <c r="L18" i="11"/>
  <c r="K18" i="11"/>
  <c r="J18" i="11"/>
  <c r="I18" i="11"/>
  <c r="H18" i="11"/>
  <c r="G18" i="11"/>
  <c r="F18" i="11"/>
  <c r="E18" i="11"/>
  <c r="D18" i="11"/>
  <c r="C18" i="11"/>
  <c r="B18" i="11"/>
  <c r="AA17" i="11"/>
  <c r="Z17" i="11"/>
  <c r="Y17" i="11"/>
  <c r="X17" i="11"/>
  <c r="W17" i="11"/>
  <c r="V17" i="11"/>
  <c r="U17" i="11"/>
  <c r="T17" i="11"/>
  <c r="S17" i="11"/>
  <c r="R17" i="11"/>
  <c r="Q17" i="11"/>
  <c r="P17" i="11"/>
  <c r="O17" i="11"/>
  <c r="N17" i="11"/>
  <c r="M17" i="11"/>
  <c r="L17" i="11"/>
  <c r="K17" i="11"/>
  <c r="J17" i="11"/>
  <c r="I17" i="11"/>
  <c r="H17" i="11"/>
  <c r="G17" i="11"/>
  <c r="F17" i="11"/>
  <c r="E17" i="11"/>
  <c r="D17" i="11"/>
  <c r="C17" i="11"/>
  <c r="B17" i="11"/>
  <c r="AA16" i="11"/>
  <c r="Z16" i="11"/>
  <c r="Y16" i="11"/>
  <c r="X16" i="11"/>
  <c r="W16" i="11"/>
  <c r="V16" i="11"/>
  <c r="U16" i="11"/>
  <c r="T16" i="11"/>
  <c r="S16" i="11"/>
  <c r="R16" i="11"/>
  <c r="Q16" i="11"/>
  <c r="P16" i="11"/>
  <c r="O16" i="11"/>
  <c r="N16" i="11"/>
  <c r="M16" i="11"/>
  <c r="L16" i="11"/>
  <c r="K16" i="11"/>
  <c r="J16" i="11"/>
  <c r="I16" i="11"/>
  <c r="H16" i="11"/>
  <c r="G16" i="11"/>
  <c r="F16" i="11"/>
  <c r="E16" i="11"/>
  <c r="D16" i="11"/>
  <c r="C16" i="11"/>
  <c r="B16" i="11"/>
  <c r="AA15" i="11"/>
  <c r="Z15" i="11"/>
  <c r="Y15" i="11"/>
  <c r="X15" i="11"/>
  <c r="W15" i="11"/>
  <c r="V15" i="11"/>
  <c r="U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H15" i="11"/>
  <c r="G15" i="11"/>
  <c r="F15" i="11"/>
  <c r="E15" i="11"/>
  <c r="D15" i="11"/>
  <c r="C15" i="11"/>
  <c r="B15" i="11"/>
  <c r="AA14" i="11"/>
  <c r="Z14" i="11"/>
  <c r="Y14" i="11"/>
  <c r="X14" i="11"/>
  <c r="W14" i="11"/>
  <c r="V14" i="11"/>
  <c r="U14" i="11"/>
  <c r="T14" i="11"/>
  <c r="S14" i="11"/>
  <c r="R14" i="11"/>
  <c r="Q14" i="11"/>
  <c r="P14" i="11"/>
  <c r="O14" i="11"/>
  <c r="N14" i="11"/>
  <c r="M14" i="11"/>
  <c r="L14" i="11"/>
  <c r="K14" i="11"/>
  <c r="J14" i="11"/>
  <c r="I14" i="11"/>
  <c r="H14" i="11"/>
  <c r="G14" i="11"/>
  <c r="F14" i="11"/>
  <c r="E14" i="11"/>
  <c r="D14" i="11"/>
  <c r="C14" i="11"/>
  <c r="B14" i="11"/>
  <c r="AA13" i="11"/>
  <c r="Z13" i="11"/>
  <c r="Y13" i="11"/>
  <c r="X13" i="11"/>
  <c r="W13" i="11"/>
  <c r="V13" i="11"/>
  <c r="U13" i="11"/>
  <c r="T13" i="11"/>
  <c r="S13" i="11"/>
  <c r="R13" i="11"/>
  <c r="Q13" i="11"/>
  <c r="P13" i="11"/>
  <c r="O13" i="11"/>
  <c r="N13" i="11"/>
  <c r="M13" i="11"/>
  <c r="L13" i="11"/>
  <c r="K13" i="11"/>
  <c r="J13" i="11"/>
  <c r="I13" i="11"/>
  <c r="H13" i="11"/>
  <c r="G13" i="11"/>
  <c r="F13" i="11"/>
  <c r="E13" i="11"/>
  <c r="D13" i="11"/>
  <c r="C13" i="11"/>
  <c r="B13" i="11"/>
  <c r="AA12" i="11"/>
  <c r="Z12" i="11"/>
  <c r="Y12" i="11"/>
  <c r="X12" i="11"/>
  <c r="W12" i="11"/>
  <c r="V12" i="11"/>
  <c r="U12" i="11"/>
  <c r="T12" i="11"/>
  <c r="S12" i="11"/>
  <c r="R12" i="11"/>
  <c r="Q12" i="11"/>
  <c r="P12" i="11"/>
  <c r="O12" i="11"/>
  <c r="N12" i="11"/>
  <c r="M12" i="11"/>
  <c r="L12" i="11"/>
  <c r="K12" i="11"/>
  <c r="J12" i="11"/>
  <c r="I12" i="11"/>
  <c r="H12" i="11"/>
  <c r="G12" i="11"/>
  <c r="F12" i="11"/>
  <c r="E12" i="11"/>
  <c r="D12" i="11"/>
  <c r="C12" i="11"/>
  <c r="B12" i="11"/>
  <c r="AA11" i="11"/>
  <c r="Z11" i="11"/>
  <c r="Y11" i="11"/>
  <c r="X11" i="11"/>
  <c r="W11" i="11"/>
  <c r="V11" i="11"/>
  <c r="U11" i="11"/>
  <c r="T11" i="11"/>
  <c r="S11" i="11"/>
  <c r="R11" i="11"/>
  <c r="Q11" i="11"/>
  <c r="P11" i="11"/>
  <c r="O11" i="11"/>
  <c r="N11" i="11"/>
  <c r="M11" i="11"/>
  <c r="L11" i="11"/>
  <c r="K11" i="11"/>
  <c r="J11" i="11"/>
  <c r="I11" i="11"/>
  <c r="H11" i="11"/>
  <c r="G11" i="11"/>
  <c r="F11" i="11"/>
  <c r="E11" i="11"/>
  <c r="D11" i="11"/>
  <c r="C11" i="11"/>
  <c r="B11" i="11"/>
  <c r="AA10" i="11"/>
  <c r="Z10" i="11"/>
  <c r="Y10" i="11"/>
  <c r="X10" i="11"/>
  <c r="W10" i="11"/>
  <c r="V10" i="11"/>
  <c r="U10" i="11"/>
  <c r="T10" i="11"/>
  <c r="S10" i="11"/>
  <c r="R10" i="11"/>
  <c r="Q10" i="11"/>
  <c r="P10" i="11"/>
  <c r="O10" i="11"/>
  <c r="N10" i="11"/>
  <c r="M10" i="11"/>
  <c r="L10" i="11"/>
  <c r="K10" i="11"/>
  <c r="J10" i="11"/>
  <c r="I10" i="11"/>
  <c r="H10" i="11"/>
  <c r="G10" i="11"/>
  <c r="F10" i="11"/>
  <c r="E10" i="11"/>
  <c r="D10" i="11"/>
  <c r="C10" i="11"/>
  <c r="B10" i="11"/>
  <c r="AA9" i="11"/>
  <c r="Z9" i="11"/>
  <c r="Y9" i="11"/>
  <c r="X9" i="11"/>
  <c r="W9" i="11"/>
  <c r="V9" i="11"/>
  <c r="U9" i="11"/>
  <c r="T9" i="11"/>
  <c r="S9" i="11"/>
  <c r="R9" i="11"/>
  <c r="Q9" i="11"/>
  <c r="P9" i="11"/>
  <c r="O9" i="11"/>
  <c r="N9" i="11"/>
  <c r="M9" i="11"/>
  <c r="L9" i="11"/>
  <c r="K9" i="11"/>
  <c r="J9" i="11"/>
  <c r="I9" i="11"/>
  <c r="H9" i="11"/>
  <c r="G9" i="11"/>
  <c r="F9" i="11"/>
  <c r="E9" i="11"/>
  <c r="D9" i="11"/>
  <c r="C9" i="11"/>
  <c r="B9" i="11"/>
  <c r="AA8" i="11"/>
  <c r="Z8" i="11"/>
  <c r="Y8" i="11"/>
  <c r="X8" i="11"/>
  <c r="W8" i="11"/>
  <c r="V8" i="11"/>
  <c r="U8" i="11"/>
  <c r="T8" i="11"/>
  <c r="S8" i="11"/>
  <c r="R8" i="11"/>
  <c r="Q8" i="11"/>
  <c r="P8" i="11"/>
  <c r="O8" i="11"/>
  <c r="N8" i="11"/>
  <c r="M8" i="11"/>
  <c r="L8" i="11"/>
  <c r="K8" i="11"/>
  <c r="J8" i="11"/>
  <c r="I8" i="11"/>
  <c r="H8" i="11"/>
  <c r="G8" i="11"/>
  <c r="F8" i="11"/>
  <c r="E8" i="11"/>
  <c r="D8" i="11"/>
  <c r="C8" i="11"/>
  <c r="B8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A6" i="11"/>
  <c r="Z6" i="11"/>
  <c r="Y6" i="11"/>
  <c r="X6" i="11"/>
  <c r="W6" i="11"/>
  <c r="V6" i="11"/>
  <c r="U6" i="11"/>
  <c r="T6" i="11"/>
  <c r="S6" i="11"/>
  <c r="R6" i="11"/>
  <c r="Q6" i="11"/>
  <c r="P6" i="11"/>
  <c r="O6" i="11"/>
  <c r="N6" i="11"/>
  <c r="M6" i="11"/>
  <c r="L6" i="11"/>
  <c r="K6" i="11"/>
  <c r="J6" i="11"/>
  <c r="I6" i="11"/>
  <c r="H6" i="11"/>
  <c r="G6" i="11"/>
  <c r="F6" i="11"/>
  <c r="E6" i="11"/>
  <c r="D6" i="11"/>
  <c r="C6" i="11"/>
  <c r="B6" i="11"/>
  <c r="AA5" i="11"/>
  <c r="Z5" i="11"/>
  <c r="Y5" i="11"/>
  <c r="X5" i="11"/>
  <c r="W5" i="11"/>
  <c r="V5" i="11"/>
  <c r="U5" i="11"/>
  <c r="T5" i="11"/>
  <c r="S5" i="11"/>
  <c r="R5" i="11"/>
  <c r="Q5" i="11"/>
  <c r="P5" i="11"/>
  <c r="O5" i="11"/>
  <c r="N5" i="11"/>
  <c r="M5" i="11"/>
  <c r="L5" i="11"/>
  <c r="K5" i="11"/>
  <c r="J5" i="11"/>
  <c r="I5" i="11"/>
  <c r="H5" i="11"/>
  <c r="G5" i="11"/>
  <c r="F5" i="11"/>
  <c r="E5" i="11"/>
  <c r="D5" i="11"/>
  <c r="C5" i="11"/>
  <c r="B5" i="11"/>
  <c r="AA4" i="11"/>
  <c r="Z4" i="11"/>
  <c r="Y4" i="11"/>
  <c r="X4" i="11"/>
  <c r="W4" i="11"/>
  <c r="V4" i="11"/>
  <c r="U4" i="11"/>
  <c r="T4" i="11"/>
  <c r="S4" i="11"/>
  <c r="R4" i="11"/>
  <c r="Q4" i="11"/>
  <c r="P4" i="11"/>
  <c r="O4" i="11"/>
  <c r="N4" i="11"/>
  <c r="M4" i="11"/>
  <c r="L4" i="11"/>
  <c r="K4" i="11"/>
  <c r="J4" i="11"/>
  <c r="I4" i="11"/>
  <c r="H4" i="11"/>
  <c r="G4" i="11"/>
  <c r="F4" i="11"/>
  <c r="E4" i="11"/>
  <c r="D4" i="11"/>
  <c r="C4" i="11"/>
  <c r="B4" i="11"/>
  <c r="AA3" i="11"/>
  <c r="Z3" i="11"/>
  <c r="Y3" i="11"/>
  <c r="X3" i="11"/>
  <c r="W3" i="11"/>
  <c r="V3" i="11"/>
  <c r="U3" i="11"/>
  <c r="T3" i="11"/>
  <c r="S3" i="11"/>
  <c r="R3" i="11"/>
  <c r="Q3" i="11"/>
  <c r="P3" i="11"/>
  <c r="O3" i="11"/>
  <c r="N3" i="11"/>
  <c r="M3" i="11"/>
  <c r="L3" i="11"/>
  <c r="K3" i="11"/>
  <c r="J3" i="11"/>
  <c r="I3" i="11"/>
  <c r="H3" i="11"/>
  <c r="G3" i="11"/>
  <c r="F3" i="11"/>
  <c r="E3" i="11"/>
  <c r="D3" i="11"/>
  <c r="C3" i="11"/>
  <c r="B3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K2" i="11"/>
  <c r="J2" i="11"/>
  <c r="I2" i="11"/>
  <c r="H2" i="11"/>
  <c r="G2" i="11"/>
  <c r="F2" i="11"/>
  <c r="E2" i="11"/>
  <c r="D2" i="11"/>
  <c r="C2" i="11"/>
  <c r="B2" i="11"/>
  <c r="AA30" i="12"/>
  <c r="Z30" i="12"/>
  <c r="Y30" i="12"/>
  <c r="X30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B30" i="12"/>
  <c r="AA29" i="12"/>
  <c r="Z29" i="12"/>
  <c r="Y29" i="12"/>
  <c r="X29" i="12"/>
  <c r="W2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AA28" i="12"/>
  <c r="Z28" i="12"/>
  <c r="Y28" i="12"/>
  <c r="X28" i="12"/>
  <c r="W28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AA27" i="12"/>
  <c r="Z27" i="12"/>
  <c r="Y27" i="12"/>
  <c r="X27" i="12"/>
  <c r="W27" i="12"/>
  <c r="V27" i="12"/>
  <c r="U27" i="12"/>
  <c r="T27" i="12"/>
  <c r="S27" i="12"/>
  <c r="R27" i="12"/>
  <c r="Q27" i="12"/>
  <c r="P27" i="12"/>
  <c r="O27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B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O26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B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B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O24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B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O23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B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O22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B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O21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B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O20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B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B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O17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B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B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B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B14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A12" i="12"/>
  <c r="Z12" i="12"/>
  <c r="Y12" i="12"/>
  <c r="X12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B11" i="12"/>
  <c r="AA10" i="12"/>
  <c r="Z10" i="12"/>
  <c r="Y10" i="12"/>
  <c r="X10" i="12"/>
  <c r="W10" i="12"/>
  <c r="V10" i="12"/>
  <c r="U10" i="12"/>
  <c r="T10" i="12"/>
  <c r="S10" i="12"/>
  <c r="R10" i="12"/>
  <c r="Q10" i="12"/>
  <c r="P10" i="12"/>
  <c r="O10" i="12"/>
  <c r="N10" i="12"/>
  <c r="M10" i="12"/>
  <c r="L10" i="12"/>
  <c r="K10" i="12"/>
  <c r="J10" i="12"/>
  <c r="I10" i="12"/>
  <c r="H10" i="12"/>
  <c r="G10" i="12"/>
  <c r="F10" i="12"/>
  <c r="E10" i="12"/>
  <c r="D10" i="12"/>
  <c r="C10" i="12"/>
  <c r="B10" i="12"/>
  <c r="AA9" i="12"/>
  <c r="Z9" i="12"/>
  <c r="Y9" i="12"/>
  <c r="X9" i="12"/>
  <c r="W9" i="12"/>
  <c r="V9" i="12"/>
  <c r="U9" i="12"/>
  <c r="T9" i="12"/>
  <c r="S9" i="12"/>
  <c r="R9" i="12"/>
  <c r="Q9" i="12"/>
  <c r="P9" i="12"/>
  <c r="O9" i="12"/>
  <c r="N9" i="12"/>
  <c r="M9" i="12"/>
  <c r="L9" i="12"/>
  <c r="K9" i="12"/>
  <c r="J9" i="12"/>
  <c r="I9" i="12"/>
  <c r="H9" i="12"/>
  <c r="G9" i="12"/>
  <c r="F9" i="12"/>
  <c r="E9" i="12"/>
  <c r="D9" i="12"/>
  <c r="C9" i="12"/>
  <c r="B9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C8" i="12"/>
  <c r="B8" i="12"/>
  <c r="AA7" i="12"/>
  <c r="Z7" i="12"/>
  <c r="Y7" i="12"/>
  <c r="X7" i="12"/>
  <c r="W7" i="12"/>
  <c r="V7" i="12"/>
  <c r="U7" i="12"/>
  <c r="T7" i="12"/>
  <c r="S7" i="12"/>
  <c r="R7" i="12"/>
  <c r="Q7" i="12"/>
  <c r="P7" i="12"/>
  <c r="O7" i="12"/>
  <c r="N7" i="12"/>
  <c r="M7" i="12"/>
  <c r="L7" i="12"/>
  <c r="K7" i="12"/>
  <c r="J7" i="12"/>
  <c r="I7" i="12"/>
  <c r="H7" i="12"/>
  <c r="G7" i="12"/>
  <c r="F7" i="12"/>
  <c r="E7" i="12"/>
  <c r="D7" i="12"/>
  <c r="C7" i="12"/>
  <c r="B7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C6" i="12"/>
  <c r="B6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C5" i="12"/>
  <c r="B5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C4" i="12"/>
  <c r="B4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3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C2" i="12"/>
  <c r="B2" i="12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C2" i="13"/>
  <c r="B2" i="13"/>
  <c r="AA30" i="14"/>
  <c r="Z30" i="14"/>
  <c r="Y30" i="14"/>
  <c r="X30" i="14"/>
  <c r="W30" i="14"/>
  <c r="V30" i="14"/>
  <c r="U30" i="14"/>
  <c r="T30" i="14"/>
  <c r="S30" i="14"/>
  <c r="R30" i="14"/>
  <c r="Q30" i="14"/>
  <c r="P30" i="14"/>
  <c r="O30" i="14"/>
  <c r="N30" i="14"/>
  <c r="M30" i="14"/>
  <c r="L30" i="14"/>
  <c r="K30" i="14"/>
  <c r="J30" i="14"/>
  <c r="I30" i="14"/>
  <c r="H30" i="14"/>
  <c r="G30" i="14"/>
  <c r="F30" i="14"/>
  <c r="E30" i="14"/>
  <c r="D30" i="14"/>
  <c r="C30" i="14"/>
  <c r="B30" i="14"/>
  <c r="AA29" i="14"/>
  <c r="Z29" i="14"/>
  <c r="Y29" i="14"/>
  <c r="X29" i="14"/>
  <c r="W2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A27" i="14"/>
  <c r="Z27" i="14"/>
  <c r="Y27" i="14"/>
  <c r="X27" i="14"/>
  <c r="W27" i="14"/>
  <c r="V27" i="14"/>
  <c r="U27" i="14"/>
  <c r="T27" i="14"/>
  <c r="S27" i="14"/>
  <c r="R27" i="14"/>
  <c r="Q27" i="14"/>
  <c r="P27" i="14"/>
  <c r="O27" i="14"/>
  <c r="N27" i="14"/>
  <c r="M27" i="14"/>
  <c r="L27" i="14"/>
  <c r="K27" i="14"/>
  <c r="J27" i="14"/>
  <c r="I27" i="14"/>
  <c r="H27" i="14"/>
  <c r="G27" i="14"/>
  <c r="F27" i="14"/>
  <c r="E27" i="14"/>
  <c r="D27" i="14"/>
  <c r="C27" i="14"/>
  <c r="B27" i="14"/>
  <c r="AA26" i="14"/>
  <c r="Z26" i="14"/>
  <c r="Y26" i="14"/>
  <c r="X26" i="14"/>
  <c r="W26" i="14"/>
  <c r="V26" i="14"/>
  <c r="U26" i="14"/>
  <c r="T26" i="14"/>
  <c r="S26" i="14"/>
  <c r="R26" i="14"/>
  <c r="Q26" i="14"/>
  <c r="P26" i="14"/>
  <c r="O26" i="14"/>
  <c r="N26" i="14"/>
  <c r="M26" i="14"/>
  <c r="L26" i="14"/>
  <c r="K26" i="14"/>
  <c r="J26" i="14"/>
  <c r="I26" i="14"/>
  <c r="H26" i="14"/>
  <c r="G26" i="14"/>
  <c r="F26" i="14"/>
  <c r="E26" i="14"/>
  <c r="D26" i="14"/>
  <c r="C26" i="14"/>
  <c r="B26" i="14"/>
  <c r="AA25" i="14"/>
  <c r="Z25" i="14"/>
  <c r="Y25" i="14"/>
  <c r="X25" i="14"/>
  <c r="W25" i="14"/>
  <c r="V25" i="14"/>
  <c r="U25" i="14"/>
  <c r="T25" i="14"/>
  <c r="S25" i="14"/>
  <c r="R25" i="14"/>
  <c r="Q25" i="14"/>
  <c r="P25" i="14"/>
  <c r="O25" i="14"/>
  <c r="N25" i="14"/>
  <c r="M25" i="14"/>
  <c r="L25" i="14"/>
  <c r="K25" i="14"/>
  <c r="J25" i="14"/>
  <c r="I25" i="14"/>
  <c r="H25" i="14"/>
  <c r="G25" i="14"/>
  <c r="F25" i="14"/>
  <c r="E25" i="14"/>
  <c r="D25" i="14"/>
  <c r="C25" i="14"/>
  <c r="B25" i="14"/>
  <c r="AA24" i="14"/>
  <c r="Z24" i="14"/>
  <c r="Y24" i="14"/>
  <c r="X24" i="14"/>
  <c r="W24" i="14"/>
  <c r="V24" i="14"/>
  <c r="U24" i="14"/>
  <c r="T24" i="14"/>
  <c r="S24" i="14"/>
  <c r="R24" i="14"/>
  <c r="Q24" i="14"/>
  <c r="P24" i="14"/>
  <c r="O24" i="14"/>
  <c r="N24" i="14"/>
  <c r="M24" i="14"/>
  <c r="L24" i="14"/>
  <c r="K24" i="14"/>
  <c r="J24" i="14"/>
  <c r="I24" i="14"/>
  <c r="H24" i="14"/>
  <c r="G24" i="14"/>
  <c r="F24" i="14"/>
  <c r="E24" i="14"/>
  <c r="D24" i="14"/>
  <c r="C24" i="14"/>
  <c r="B24" i="14"/>
  <c r="AA23" i="14"/>
  <c r="Z23" i="14"/>
  <c r="Y23" i="14"/>
  <c r="X23" i="14"/>
  <c r="W23" i="14"/>
  <c r="V23" i="14"/>
  <c r="U23" i="14"/>
  <c r="T23" i="14"/>
  <c r="S23" i="14"/>
  <c r="R23" i="14"/>
  <c r="Q23" i="14"/>
  <c r="P23" i="14"/>
  <c r="O23" i="14"/>
  <c r="N23" i="14"/>
  <c r="M23" i="14"/>
  <c r="L23" i="14"/>
  <c r="K23" i="14"/>
  <c r="J23" i="14"/>
  <c r="I23" i="14"/>
  <c r="H23" i="14"/>
  <c r="G23" i="14"/>
  <c r="F23" i="14"/>
  <c r="E23" i="14"/>
  <c r="D23" i="14"/>
  <c r="C23" i="14"/>
  <c r="B23" i="14"/>
  <c r="AA22" i="14"/>
  <c r="Z22" i="14"/>
  <c r="Y22" i="14"/>
  <c r="X22" i="14"/>
  <c r="W22" i="14"/>
  <c r="V22" i="14"/>
  <c r="U22" i="14"/>
  <c r="T22" i="14"/>
  <c r="S22" i="14"/>
  <c r="R22" i="14"/>
  <c r="Q22" i="14"/>
  <c r="P22" i="14"/>
  <c r="O22" i="14"/>
  <c r="N22" i="14"/>
  <c r="M22" i="14"/>
  <c r="L22" i="14"/>
  <c r="K22" i="14"/>
  <c r="J22" i="14"/>
  <c r="I22" i="14"/>
  <c r="H22" i="14"/>
  <c r="G22" i="14"/>
  <c r="F22" i="14"/>
  <c r="E22" i="14"/>
  <c r="D22" i="14"/>
  <c r="C22" i="14"/>
  <c r="B22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A19" i="14"/>
  <c r="Z19" i="14"/>
  <c r="Y19" i="14"/>
  <c r="X19" i="14"/>
  <c r="W19" i="14"/>
  <c r="V19" i="14"/>
  <c r="U19" i="14"/>
  <c r="T19" i="14"/>
  <c r="S19" i="14"/>
  <c r="R19" i="14"/>
  <c r="Q19" i="14"/>
  <c r="P19" i="14"/>
  <c r="O19" i="14"/>
  <c r="N19" i="14"/>
  <c r="M19" i="14"/>
  <c r="L19" i="14"/>
  <c r="K19" i="14"/>
  <c r="J19" i="14"/>
  <c r="I19" i="14"/>
  <c r="H19" i="14"/>
  <c r="G19" i="14"/>
  <c r="F19" i="14"/>
  <c r="E19" i="14"/>
  <c r="D19" i="14"/>
  <c r="C19" i="14"/>
  <c r="B19" i="14"/>
  <c r="AA18" i="14"/>
  <c r="Z18" i="14"/>
  <c r="Y18" i="14"/>
  <c r="X18" i="14"/>
  <c r="W18" i="14"/>
  <c r="V18" i="14"/>
  <c r="U18" i="14"/>
  <c r="T18" i="14"/>
  <c r="S18" i="14"/>
  <c r="R18" i="14"/>
  <c r="Q18" i="14"/>
  <c r="P18" i="14"/>
  <c r="O18" i="14"/>
  <c r="N18" i="14"/>
  <c r="M18" i="14"/>
  <c r="L18" i="14"/>
  <c r="K18" i="14"/>
  <c r="J18" i="14"/>
  <c r="I18" i="14"/>
  <c r="H18" i="14"/>
  <c r="G18" i="14"/>
  <c r="F18" i="14"/>
  <c r="E18" i="14"/>
  <c r="D18" i="14"/>
  <c r="C18" i="14"/>
  <c r="B18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A16" i="14"/>
  <c r="Z16" i="14"/>
  <c r="Y16" i="14"/>
  <c r="X16" i="14"/>
  <c r="W16" i="14"/>
  <c r="V16" i="14"/>
  <c r="U16" i="14"/>
  <c r="T16" i="14"/>
  <c r="S16" i="14"/>
  <c r="R16" i="14"/>
  <c r="Q16" i="14"/>
  <c r="P16" i="14"/>
  <c r="O16" i="14"/>
  <c r="N16" i="14"/>
  <c r="M16" i="14"/>
  <c r="L16" i="14"/>
  <c r="K16" i="14"/>
  <c r="J16" i="14"/>
  <c r="I16" i="14"/>
  <c r="H16" i="14"/>
  <c r="G16" i="14"/>
  <c r="F16" i="14"/>
  <c r="E16" i="14"/>
  <c r="D16" i="14"/>
  <c r="C16" i="14"/>
  <c r="B16" i="14"/>
  <c r="AA15" i="14"/>
  <c r="Z15" i="14"/>
  <c r="Y15" i="14"/>
  <c r="X15" i="14"/>
  <c r="W15" i="14"/>
  <c r="V15" i="14"/>
  <c r="U15" i="14"/>
  <c r="T15" i="14"/>
  <c r="S15" i="14"/>
  <c r="R15" i="14"/>
  <c r="Q15" i="14"/>
  <c r="P15" i="14"/>
  <c r="O15" i="14"/>
  <c r="N15" i="14"/>
  <c r="M15" i="14"/>
  <c r="L15" i="14"/>
  <c r="K15" i="14"/>
  <c r="J15" i="14"/>
  <c r="I15" i="14"/>
  <c r="H15" i="14"/>
  <c r="G15" i="14"/>
  <c r="F15" i="14"/>
  <c r="E15" i="14"/>
  <c r="D15" i="14"/>
  <c r="C15" i="14"/>
  <c r="B15" i="14"/>
  <c r="AA14" i="14"/>
  <c r="Z14" i="14"/>
  <c r="Y14" i="14"/>
  <c r="X14" i="14"/>
  <c r="W14" i="14"/>
  <c r="V14" i="14"/>
  <c r="U14" i="14"/>
  <c r="T14" i="14"/>
  <c r="S14" i="14"/>
  <c r="R14" i="14"/>
  <c r="Q14" i="14"/>
  <c r="P14" i="14"/>
  <c r="O14" i="14"/>
  <c r="N14" i="14"/>
  <c r="M14" i="14"/>
  <c r="L14" i="14"/>
  <c r="K14" i="14"/>
  <c r="J14" i="14"/>
  <c r="I14" i="14"/>
  <c r="H14" i="14"/>
  <c r="G14" i="14"/>
  <c r="F14" i="14"/>
  <c r="E14" i="14"/>
  <c r="D14" i="14"/>
  <c r="C14" i="14"/>
  <c r="B14" i="14"/>
  <c r="AA13" i="14"/>
  <c r="Z13" i="14"/>
  <c r="Y13" i="14"/>
  <c r="X13" i="14"/>
  <c r="W13" i="14"/>
  <c r="V13" i="14"/>
  <c r="U13" i="14"/>
  <c r="T13" i="14"/>
  <c r="S13" i="14"/>
  <c r="R13" i="14"/>
  <c r="Q13" i="14"/>
  <c r="P13" i="14"/>
  <c r="O13" i="14"/>
  <c r="N13" i="14"/>
  <c r="M13" i="14"/>
  <c r="L13" i="14"/>
  <c r="K13" i="14"/>
  <c r="J13" i="14"/>
  <c r="I13" i="14"/>
  <c r="H13" i="14"/>
  <c r="G13" i="14"/>
  <c r="F13" i="14"/>
  <c r="E13" i="14"/>
  <c r="D13" i="14"/>
  <c r="C13" i="14"/>
  <c r="B13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A11" i="14"/>
  <c r="Z11" i="14"/>
  <c r="Y11" i="14"/>
  <c r="X11" i="14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A10" i="14"/>
  <c r="Z10" i="14"/>
  <c r="Y10" i="14"/>
  <c r="X10" i="14"/>
  <c r="W10" i="14"/>
  <c r="V10" i="14"/>
  <c r="U10" i="14"/>
  <c r="T10" i="14"/>
  <c r="S10" i="14"/>
  <c r="R10" i="14"/>
  <c r="Q10" i="14"/>
  <c r="P10" i="14"/>
  <c r="O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B10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A8" i="14"/>
  <c r="Z8" i="14"/>
  <c r="Y8" i="14"/>
  <c r="X8" i="14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A7" i="14"/>
  <c r="Z7" i="14"/>
  <c r="Y7" i="14"/>
  <c r="X7" i="14"/>
  <c r="W7" i="14"/>
  <c r="V7" i="14"/>
  <c r="U7" i="14"/>
  <c r="T7" i="14"/>
  <c r="S7" i="14"/>
  <c r="R7" i="14"/>
  <c r="Q7" i="14"/>
  <c r="P7" i="14"/>
  <c r="O7" i="14"/>
  <c r="N7" i="14"/>
  <c r="M7" i="14"/>
  <c r="L7" i="14"/>
  <c r="K7" i="14"/>
  <c r="J7" i="14"/>
  <c r="I7" i="14"/>
  <c r="H7" i="14"/>
  <c r="G7" i="14"/>
  <c r="F7" i="14"/>
  <c r="E7" i="14"/>
  <c r="D7" i="14"/>
  <c r="C7" i="14"/>
  <c r="B7" i="14"/>
  <c r="AA6" i="14"/>
  <c r="Z6" i="14"/>
  <c r="Y6" i="14"/>
  <c r="X6" i="14"/>
  <c r="W6" i="14"/>
  <c r="V6" i="14"/>
  <c r="U6" i="14"/>
  <c r="T6" i="14"/>
  <c r="S6" i="14"/>
  <c r="R6" i="14"/>
  <c r="Q6" i="14"/>
  <c r="P6" i="14"/>
  <c r="O6" i="14"/>
  <c r="N6" i="14"/>
  <c r="M6" i="14"/>
  <c r="L6" i="14"/>
  <c r="K6" i="14"/>
  <c r="J6" i="14"/>
  <c r="I6" i="14"/>
  <c r="H6" i="14"/>
  <c r="G6" i="14"/>
  <c r="F6" i="14"/>
  <c r="E6" i="14"/>
  <c r="D6" i="14"/>
  <c r="C6" i="14"/>
  <c r="B6" i="14"/>
  <c r="AA5" i="14"/>
  <c r="Z5" i="14"/>
  <c r="Y5" i="14"/>
  <c r="X5" i="14"/>
  <c r="W5" i="14"/>
  <c r="V5" i="14"/>
  <c r="U5" i="14"/>
  <c r="T5" i="14"/>
  <c r="S5" i="14"/>
  <c r="R5" i="14"/>
  <c r="Q5" i="14"/>
  <c r="P5" i="14"/>
  <c r="O5" i="14"/>
  <c r="N5" i="14"/>
  <c r="M5" i="14"/>
  <c r="L5" i="14"/>
  <c r="K5" i="14"/>
  <c r="J5" i="14"/>
  <c r="I5" i="14"/>
  <c r="H5" i="14"/>
  <c r="G5" i="14"/>
  <c r="F5" i="14"/>
  <c r="E5" i="14"/>
  <c r="D5" i="14"/>
  <c r="C5" i="14"/>
  <c r="B5" i="14"/>
  <c r="AA4" i="14"/>
  <c r="Z4" i="14"/>
  <c r="Y4" i="14"/>
  <c r="X4" i="14"/>
  <c r="W4" i="14"/>
  <c r="V4" i="14"/>
  <c r="U4" i="14"/>
  <c r="T4" i="14"/>
  <c r="S4" i="14"/>
  <c r="R4" i="14"/>
  <c r="Q4" i="14"/>
  <c r="P4" i="14"/>
  <c r="O4" i="14"/>
  <c r="N4" i="14"/>
  <c r="M4" i="14"/>
  <c r="L4" i="14"/>
  <c r="K4" i="14"/>
  <c r="J4" i="14"/>
  <c r="I4" i="14"/>
  <c r="H4" i="14"/>
  <c r="G4" i="14"/>
  <c r="F4" i="14"/>
  <c r="E4" i="14"/>
  <c r="D4" i="14"/>
  <c r="C4" i="14"/>
  <c r="B4" i="14"/>
  <c r="AA3" i="14"/>
  <c r="Z3" i="14"/>
  <c r="Y3" i="14"/>
  <c r="X3" i="14"/>
  <c r="W3" i="14"/>
  <c r="V3" i="14"/>
  <c r="U3" i="14"/>
  <c r="T3" i="14"/>
  <c r="S3" i="14"/>
  <c r="R3" i="14"/>
  <c r="Q3" i="14"/>
  <c r="P3" i="14"/>
  <c r="O3" i="14"/>
  <c r="N3" i="14"/>
  <c r="M3" i="14"/>
  <c r="L3" i="14"/>
  <c r="K3" i="14"/>
  <c r="J3" i="14"/>
  <c r="I3" i="14"/>
  <c r="H3" i="14"/>
  <c r="G3" i="14"/>
  <c r="F3" i="14"/>
  <c r="E3" i="14"/>
  <c r="D3" i="14"/>
  <c r="C3" i="14"/>
  <c r="B3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D2" i="14"/>
  <c r="C2" i="14"/>
  <c r="B2" i="14"/>
  <c r="AA30" i="4"/>
  <c r="Z30" i="4"/>
  <c r="Y30" i="4"/>
  <c r="X30" i="4"/>
  <c r="W30" i="4"/>
  <c r="V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H30" i="4"/>
  <c r="G30" i="4"/>
  <c r="F30" i="4"/>
  <c r="E30" i="4"/>
  <c r="D30" i="4"/>
  <c r="C30" i="4"/>
  <c r="B30" i="4"/>
  <c r="AA29" i="4"/>
  <c r="Z29" i="4"/>
  <c r="Y29" i="4"/>
  <c r="X29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AA28" i="4"/>
  <c r="Z28" i="4"/>
  <c r="Y28" i="4"/>
  <c r="X28" i="4"/>
  <c r="W28" i="4"/>
  <c r="V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AA27" i="4"/>
  <c r="Z27" i="4"/>
  <c r="Y27" i="4"/>
  <c r="X27" i="4"/>
  <c r="W27" i="4"/>
  <c r="V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H27" i="4"/>
  <c r="G27" i="4"/>
  <c r="F27" i="4"/>
  <c r="E27" i="4"/>
  <c r="D27" i="4"/>
  <c r="C27" i="4"/>
  <c r="B27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AA25" i="4"/>
  <c r="Z25" i="4"/>
  <c r="Y25" i="4"/>
  <c r="X25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AA24" i="4"/>
  <c r="Z24" i="4"/>
  <c r="Y24" i="4"/>
  <c r="X24" i="4"/>
  <c r="W24" i="4"/>
  <c r="V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AA23" i="4"/>
  <c r="Z23" i="4"/>
  <c r="Y23" i="4"/>
  <c r="X23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AA22" i="4"/>
  <c r="Z22" i="4"/>
  <c r="Y22" i="4"/>
  <c r="X22" i="4"/>
  <c r="W22" i="4"/>
  <c r="V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H22" i="4"/>
  <c r="G22" i="4"/>
  <c r="F22" i="4"/>
  <c r="E22" i="4"/>
  <c r="D22" i="4"/>
  <c r="C22" i="4"/>
  <c r="B22" i="4"/>
  <c r="AA21" i="4"/>
  <c r="Z21" i="4"/>
  <c r="Y21" i="4"/>
  <c r="X21" i="4"/>
  <c r="W21" i="4"/>
  <c r="V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H21" i="4"/>
  <c r="G21" i="4"/>
  <c r="F21" i="4"/>
  <c r="E21" i="4"/>
  <c r="D21" i="4"/>
  <c r="C21" i="4"/>
  <c r="B21" i="4"/>
  <c r="AA20" i="4"/>
  <c r="Z20" i="4"/>
  <c r="Y20" i="4"/>
  <c r="X20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AA19" i="4"/>
  <c r="Z19" i="4"/>
  <c r="Y19" i="4"/>
  <c r="X19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AA17" i="4"/>
  <c r="Z17" i="4"/>
  <c r="Y17" i="4"/>
  <c r="X17" i="4"/>
  <c r="W17" i="4"/>
  <c r="V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H17" i="4"/>
  <c r="G17" i="4"/>
  <c r="F17" i="4"/>
  <c r="E17" i="4"/>
  <c r="D17" i="4"/>
  <c r="C17" i="4"/>
  <c r="B17" i="4"/>
  <c r="AA16" i="4"/>
  <c r="Z16" i="4"/>
  <c r="Y16" i="4"/>
  <c r="X16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AA15" i="4"/>
  <c r="Z15" i="4"/>
  <c r="Y15" i="4"/>
  <c r="X15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AA14" i="4"/>
  <c r="Z14" i="4"/>
  <c r="Y14" i="4"/>
  <c r="X14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AA12" i="4"/>
  <c r="Z12" i="4"/>
  <c r="Y12" i="4"/>
  <c r="X12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AA11" i="4"/>
  <c r="Z11" i="4"/>
  <c r="Y11" i="4"/>
  <c r="X11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AA10" i="4"/>
  <c r="Z10" i="4"/>
  <c r="Y10" i="4"/>
  <c r="X10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C9" i="4"/>
  <c r="B9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C7" i="4"/>
  <c r="B7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C5" i="4"/>
  <c r="B5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C4" i="4"/>
  <c r="B4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C3" i="4"/>
  <c r="B3" i="4"/>
  <c r="AA2" i="4"/>
  <c r="Z2" i="4"/>
  <c r="Y2" i="4"/>
  <c r="X2" i="4"/>
  <c r="W2" i="4"/>
  <c r="V2" i="4"/>
  <c r="U2" i="4"/>
  <c r="T2" i="4"/>
  <c r="S2" i="4"/>
  <c r="R2" i="4"/>
  <c r="Q2" i="4"/>
  <c r="P2" i="4"/>
  <c r="O2" i="4"/>
  <c r="N2" i="4"/>
  <c r="M2" i="4"/>
  <c r="L2" i="4"/>
  <c r="K2" i="4"/>
  <c r="J2" i="4"/>
  <c r="I2" i="4"/>
  <c r="H2" i="4"/>
  <c r="G2" i="4"/>
  <c r="F2" i="4"/>
  <c r="E2" i="4"/>
  <c r="D2" i="4"/>
  <c r="C2" i="4"/>
  <c r="B2" i="4"/>
  <c r="AA30" i="3"/>
  <c r="Z30" i="3"/>
  <c r="Y30" i="3"/>
  <c r="X30" i="3"/>
  <c r="W30" i="3"/>
  <c r="V30" i="3"/>
  <c r="U30" i="3"/>
  <c r="T30" i="3"/>
  <c r="S30" i="3"/>
  <c r="R30" i="3"/>
  <c r="Q30" i="3"/>
  <c r="P30" i="3"/>
  <c r="O30" i="3"/>
  <c r="N30" i="3"/>
  <c r="M30" i="3"/>
  <c r="L30" i="3"/>
  <c r="K30" i="3"/>
  <c r="J30" i="3"/>
  <c r="I30" i="3"/>
  <c r="H30" i="3"/>
  <c r="G30" i="3"/>
  <c r="F30" i="3"/>
  <c r="E30" i="3"/>
  <c r="D30" i="3"/>
  <c r="C30" i="3"/>
  <c r="B30" i="3"/>
  <c r="AA29" i="3"/>
  <c r="Z29" i="3"/>
  <c r="Y29" i="3"/>
  <c r="X29" i="3"/>
  <c r="W29" i="3"/>
  <c r="V29" i="3"/>
  <c r="U29" i="3"/>
  <c r="T29" i="3"/>
  <c r="S29" i="3"/>
  <c r="R2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C28" i="3"/>
  <c r="B28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C27" i="3"/>
  <c r="B27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C26" i="3"/>
  <c r="B26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C25" i="3"/>
  <c r="B25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4" i="3"/>
  <c r="B24" i="3"/>
  <c r="AA23" i="3"/>
  <c r="Z23" i="3"/>
  <c r="Y23" i="3"/>
  <c r="X23" i="3"/>
  <c r="W23" i="3"/>
  <c r="V23" i="3"/>
  <c r="U23" i="3"/>
  <c r="T23" i="3"/>
  <c r="S23" i="3"/>
  <c r="R23" i="3"/>
  <c r="Q23" i="3"/>
  <c r="P23" i="3"/>
  <c r="O23" i="3"/>
  <c r="N23" i="3"/>
  <c r="M23" i="3"/>
  <c r="L23" i="3"/>
  <c r="K23" i="3"/>
  <c r="J23" i="3"/>
  <c r="I23" i="3"/>
  <c r="H23" i="3"/>
  <c r="G23" i="3"/>
  <c r="F23" i="3"/>
  <c r="E23" i="3"/>
  <c r="D23" i="3"/>
  <c r="C23" i="3"/>
  <c r="B23" i="3"/>
  <c r="AA22" i="3"/>
  <c r="Z22" i="3"/>
  <c r="Y22" i="3"/>
  <c r="X22" i="3"/>
  <c r="W22" i="3"/>
  <c r="V22" i="3"/>
  <c r="U22" i="3"/>
  <c r="T22" i="3"/>
  <c r="S22" i="3"/>
  <c r="R22" i="3"/>
  <c r="Q22" i="3"/>
  <c r="P22" i="3"/>
  <c r="O22" i="3"/>
  <c r="N22" i="3"/>
  <c r="M22" i="3"/>
  <c r="L22" i="3"/>
  <c r="K22" i="3"/>
  <c r="J22" i="3"/>
  <c r="I22" i="3"/>
  <c r="H22" i="3"/>
  <c r="G22" i="3"/>
  <c r="F22" i="3"/>
  <c r="E22" i="3"/>
  <c r="D22" i="3"/>
  <c r="C22" i="3"/>
  <c r="B22" i="3"/>
  <c r="AA21" i="3"/>
  <c r="Z21" i="3"/>
  <c r="Y21" i="3"/>
  <c r="X21" i="3"/>
  <c r="W21" i="3"/>
  <c r="V21" i="3"/>
  <c r="U21" i="3"/>
  <c r="T21" i="3"/>
  <c r="S21" i="3"/>
  <c r="R21" i="3"/>
  <c r="Q21" i="3"/>
  <c r="P21" i="3"/>
  <c r="O21" i="3"/>
  <c r="N21" i="3"/>
  <c r="M21" i="3"/>
  <c r="L21" i="3"/>
  <c r="K21" i="3"/>
  <c r="J21" i="3"/>
  <c r="I21" i="3"/>
  <c r="H21" i="3"/>
  <c r="G21" i="3"/>
  <c r="F21" i="3"/>
  <c r="E21" i="3"/>
  <c r="D21" i="3"/>
  <c r="C21" i="3"/>
  <c r="B21" i="3"/>
  <c r="AA20" i="3"/>
  <c r="Z20" i="3"/>
  <c r="Y20" i="3"/>
  <c r="X20" i="3"/>
  <c r="W20" i="3"/>
  <c r="V20" i="3"/>
  <c r="U20" i="3"/>
  <c r="T20" i="3"/>
  <c r="S20" i="3"/>
  <c r="R20" i="3"/>
  <c r="Q20" i="3"/>
  <c r="P20" i="3"/>
  <c r="O20" i="3"/>
  <c r="N20" i="3"/>
  <c r="M20" i="3"/>
  <c r="L20" i="3"/>
  <c r="K20" i="3"/>
  <c r="J20" i="3"/>
  <c r="I20" i="3"/>
  <c r="H20" i="3"/>
  <c r="G20" i="3"/>
  <c r="F20" i="3"/>
  <c r="E20" i="3"/>
  <c r="D20" i="3"/>
  <c r="C20" i="3"/>
  <c r="B20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C19" i="3"/>
  <c r="B19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C18" i="3"/>
  <c r="B18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C17" i="3"/>
  <c r="B17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C16" i="3"/>
  <c r="B16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B15" i="3"/>
  <c r="AA14" i="3"/>
  <c r="Z14" i="3"/>
  <c r="Y14" i="3"/>
  <c r="X14" i="3"/>
  <c r="W14" i="3"/>
  <c r="V14" i="3"/>
  <c r="U14" i="3"/>
  <c r="T14" i="3"/>
  <c r="S14" i="3"/>
  <c r="R14" i="3"/>
  <c r="Q14" i="3"/>
  <c r="P14" i="3"/>
  <c r="O14" i="3"/>
  <c r="N14" i="3"/>
  <c r="M14" i="3"/>
  <c r="L14" i="3"/>
  <c r="K14" i="3"/>
  <c r="J14" i="3"/>
  <c r="I14" i="3"/>
  <c r="H14" i="3"/>
  <c r="G14" i="3"/>
  <c r="F14" i="3"/>
  <c r="E14" i="3"/>
  <c r="D14" i="3"/>
  <c r="C14" i="3"/>
  <c r="B14" i="3"/>
  <c r="AA13" i="3"/>
  <c r="Z13" i="3"/>
  <c r="Y13" i="3"/>
  <c r="X13" i="3"/>
  <c r="W13" i="3"/>
  <c r="V13" i="3"/>
  <c r="U13" i="3"/>
  <c r="T13" i="3"/>
  <c r="S13" i="3"/>
  <c r="R13" i="3"/>
  <c r="Q13" i="3"/>
  <c r="P13" i="3"/>
  <c r="O13" i="3"/>
  <c r="N13" i="3"/>
  <c r="M13" i="3"/>
  <c r="L13" i="3"/>
  <c r="K13" i="3"/>
  <c r="J13" i="3"/>
  <c r="I13" i="3"/>
  <c r="H13" i="3"/>
  <c r="G13" i="3"/>
  <c r="F13" i="3"/>
  <c r="E13" i="3"/>
  <c r="D13" i="3"/>
  <c r="C13" i="3"/>
  <c r="B13" i="3"/>
  <c r="AA12" i="3"/>
  <c r="Z12" i="3"/>
  <c r="Y12" i="3"/>
  <c r="X12" i="3"/>
  <c r="W12" i="3"/>
  <c r="V12" i="3"/>
  <c r="U12" i="3"/>
  <c r="T12" i="3"/>
  <c r="S12" i="3"/>
  <c r="R12" i="3"/>
  <c r="Q12" i="3"/>
  <c r="P12" i="3"/>
  <c r="O12" i="3"/>
  <c r="N12" i="3"/>
  <c r="M12" i="3"/>
  <c r="L12" i="3"/>
  <c r="K12" i="3"/>
  <c r="J12" i="3"/>
  <c r="I12" i="3"/>
  <c r="H12" i="3"/>
  <c r="G12" i="3"/>
  <c r="F12" i="3"/>
  <c r="E12" i="3"/>
  <c r="D12" i="3"/>
  <c r="C12" i="3"/>
  <c r="B12" i="3"/>
  <c r="AA11" i="3"/>
  <c r="Z11" i="3"/>
  <c r="Y11" i="3"/>
  <c r="X11" i="3"/>
  <c r="W11" i="3"/>
  <c r="V11" i="3"/>
  <c r="U11" i="3"/>
  <c r="T11" i="3"/>
  <c r="S11" i="3"/>
  <c r="R11" i="3"/>
  <c r="Q11" i="3"/>
  <c r="P11" i="3"/>
  <c r="O11" i="3"/>
  <c r="N11" i="3"/>
  <c r="M11" i="3"/>
  <c r="L11" i="3"/>
  <c r="K11" i="3"/>
  <c r="J11" i="3"/>
  <c r="I11" i="3"/>
  <c r="H11" i="3"/>
  <c r="G11" i="3"/>
  <c r="F11" i="3"/>
  <c r="E11" i="3"/>
  <c r="D11" i="3"/>
  <c r="C11" i="3"/>
  <c r="B11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C10" i="3"/>
  <c r="B10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C9" i="3"/>
  <c r="B9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C8" i="3"/>
  <c r="B8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C7" i="3"/>
  <c r="B7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C6" i="3"/>
  <c r="B6" i="3"/>
  <c r="AA5" i="3"/>
  <c r="Z5" i="3"/>
  <c r="Y5" i="3"/>
  <c r="X5" i="3"/>
  <c r="W5" i="3"/>
  <c r="V5" i="3"/>
  <c r="U5" i="3"/>
  <c r="T5" i="3"/>
  <c r="S5" i="3"/>
  <c r="R5" i="3"/>
  <c r="Q5" i="3"/>
  <c r="P5" i="3"/>
  <c r="O5" i="3"/>
  <c r="N5" i="3"/>
  <c r="M5" i="3"/>
  <c r="L5" i="3"/>
  <c r="K5" i="3"/>
  <c r="J5" i="3"/>
  <c r="I5" i="3"/>
  <c r="H5" i="3"/>
  <c r="G5" i="3"/>
  <c r="F5" i="3"/>
  <c r="E5" i="3"/>
  <c r="D5" i="3"/>
  <c r="C5" i="3"/>
  <c r="B5" i="3"/>
  <c r="AA4" i="3"/>
  <c r="Z4" i="3"/>
  <c r="Y4" i="3"/>
  <c r="X4" i="3"/>
  <c r="W4" i="3"/>
  <c r="V4" i="3"/>
  <c r="U4" i="3"/>
  <c r="T4" i="3"/>
  <c r="S4" i="3"/>
  <c r="R4" i="3"/>
  <c r="Q4" i="3"/>
  <c r="P4" i="3"/>
  <c r="O4" i="3"/>
  <c r="N4" i="3"/>
  <c r="M4" i="3"/>
  <c r="L4" i="3"/>
  <c r="K4" i="3"/>
  <c r="J4" i="3"/>
  <c r="I4" i="3"/>
  <c r="H4" i="3"/>
  <c r="G4" i="3"/>
  <c r="F4" i="3"/>
  <c r="E4" i="3"/>
  <c r="D4" i="3"/>
  <c r="C4" i="3"/>
  <c r="B4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E3" i="3"/>
  <c r="D3" i="3"/>
  <c r="C3" i="3"/>
  <c r="B3" i="3"/>
  <c r="AA2" i="3"/>
  <c r="Z2" i="3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I2" i="3"/>
  <c r="H2" i="3"/>
  <c r="G2" i="3"/>
  <c r="F2" i="3"/>
  <c r="E2" i="3"/>
  <c r="D2" i="3"/>
  <c r="C2" i="3"/>
  <c r="B2" i="3"/>
  <c r="LM1" i="2"/>
  <c r="LL1" i="2"/>
  <c r="LK1" i="2"/>
  <c r="LJ1" i="2"/>
  <c r="LI1" i="2"/>
  <c r="LH1" i="2"/>
  <c r="LG1" i="2"/>
  <c r="LF1" i="2"/>
  <c r="LE1" i="2"/>
  <c r="LD1" i="2"/>
  <c r="LC1" i="2"/>
  <c r="LB1" i="2"/>
  <c r="LA1" i="2"/>
  <c r="KZ1" i="2"/>
  <c r="KY1" i="2"/>
  <c r="KX1" i="2"/>
  <c r="KW1" i="2"/>
  <c r="KV1" i="2"/>
  <c r="KU1" i="2"/>
  <c r="KT1" i="2"/>
  <c r="KS1" i="2"/>
  <c r="KR1" i="2"/>
  <c r="KQ1" i="2"/>
  <c r="KP1" i="2"/>
  <c r="KO1" i="2"/>
  <c r="KN1" i="2"/>
  <c r="KM1" i="2"/>
  <c r="KL1" i="2"/>
  <c r="KK1" i="2"/>
  <c r="KJ1" i="2"/>
  <c r="KI1" i="2"/>
  <c r="KH1" i="2"/>
  <c r="KG1" i="2"/>
  <c r="KF1" i="2"/>
  <c r="KE1" i="2"/>
  <c r="KD1" i="2"/>
  <c r="KC1" i="2"/>
  <c r="KB1" i="2"/>
  <c r="KA1" i="2"/>
  <c r="JZ1" i="2"/>
  <c r="JY1" i="2"/>
  <c r="JX1" i="2"/>
  <c r="JW1" i="2"/>
  <c r="JV1" i="2"/>
  <c r="JU1" i="2"/>
  <c r="JT1" i="2"/>
  <c r="JS1" i="2"/>
  <c r="JR1" i="2"/>
  <c r="JQ1" i="2"/>
  <c r="JP1" i="2"/>
  <c r="JO1" i="2"/>
  <c r="JN1" i="2"/>
  <c r="JM1" i="2"/>
  <c r="JL1" i="2"/>
  <c r="JK1" i="2"/>
  <c r="JJ1" i="2"/>
  <c r="JI1" i="2"/>
  <c r="JH1" i="2"/>
  <c r="JG1" i="2"/>
  <c r="JF1" i="2"/>
  <c r="JE1" i="2"/>
  <c r="JD1" i="2"/>
  <c r="JC1" i="2"/>
  <c r="JB1" i="2"/>
  <c r="JA1" i="2"/>
  <c r="IZ1" i="2"/>
  <c r="IY1" i="2"/>
  <c r="IX1" i="2"/>
  <c r="IW1" i="2"/>
  <c r="IV1" i="2"/>
  <c r="IU1" i="2"/>
  <c r="IT1" i="2"/>
  <c r="IS1" i="2"/>
  <c r="IR1" i="2"/>
  <c r="IQ1" i="2"/>
  <c r="IP1" i="2"/>
  <c r="IO1" i="2"/>
  <c r="IN1" i="2"/>
  <c r="IM1" i="2"/>
  <c r="IL1" i="2"/>
  <c r="IK1" i="2"/>
  <c r="IJ1" i="2"/>
  <c r="II1" i="2"/>
  <c r="IH1" i="2"/>
  <c r="IG1" i="2"/>
  <c r="IF1" i="2"/>
  <c r="IE1" i="2"/>
  <c r="ID1" i="2"/>
  <c r="IC1" i="2"/>
  <c r="IB1" i="2"/>
  <c r="IA1" i="2"/>
  <c r="HZ1" i="2"/>
  <c r="HY1" i="2"/>
  <c r="HX1" i="2"/>
  <c r="HW1" i="2"/>
  <c r="HV1" i="2"/>
  <c r="HU1" i="2"/>
  <c r="HT1" i="2"/>
  <c r="HS1" i="2"/>
  <c r="HR1" i="2"/>
  <c r="HQ1" i="2"/>
  <c r="HP1" i="2"/>
  <c r="HO1" i="2"/>
  <c r="HN1" i="2"/>
  <c r="HM1" i="2"/>
  <c r="HL1" i="2"/>
  <c r="HK1" i="2"/>
  <c r="HJ1" i="2"/>
  <c r="HI1" i="2"/>
  <c r="HH1" i="2"/>
  <c r="HG1" i="2"/>
  <c r="HF1" i="2"/>
  <c r="HE1" i="2"/>
  <c r="HD1" i="2"/>
  <c r="HC1" i="2"/>
  <c r="HB1" i="2"/>
  <c r="HA1" i="2"/>
  <c r="GZ1" i="2"/>
  <c r="GY1" i="2"/>
  <c r="GX1" i="2"/>
  <c r="GW1" i="2"/>
  <c r="GV1" i="2"/>
  <c r="GU1" i="2"/>
  <c r="GT1" i="2"/>
  <c r="GS1" i="2"/>
  <c r="GR1" i="2"/>
  <c r="GQ1" i="2"/>
  <c r="GP1" i="2"/>
  <c r="GO1" i="2"/>
  <c r="GN1" i="2"/>
  <c r="GM1" i="2"/>
  <c r="GL1" i="2"/>
  <c r="GK1" i="2"/>
  <c r="GJ1" i="2"/>
  <c r="GI1" i="2"/>
  <c r="GH1" i="2"/>
  <c r="GG1" i="2"/>
  <c r="GF1" i="2"/>
  <c r="GE1" i="2"/>
  <c r="GD1" i="2"/>
  <c r="GC1" i="2"/>
  <c r="GB1" i="2"/>
  <c r="GA1" i="2"/>
  <c r="FZ1" i="2"/>
  <c r="FY1" i="2"/>
  <c r="FX1" i="2"/>
  <c r="FW1" i="2"/>
  <c r="FV1" i="2"/>
  <c r="FU1" i="2"/>
  <c r="FT1" i="2"/>
  <c r="FS1" i="2"/>
  <c r="FR1" i="2"/>
  <c r="FQ1" i="2"/>
  <c r="FP1" i="2"/>
  <c r="FO1" i="2"/>
  <c r="FN1" i="2"/>
  <c r="FM1" i="2"/>
  <c r="FL1" i="2"/>
  <c r="FK1" i="2"/>
  <c r="FJ1" i="2"/>
  <c r="FI1" i="2"/>
  <c r="FH1" i="2"/>
  <c r="FG1" i="2"/>
  <c r="FF1" i="2"/>
  <c r="FE1" i="2"/>
  <c r="FD1" i="2"/>
  <c r="FC1" i="2"/>
  <c r="FB1" i="2"/>
  <c r="FA1" i="2"/>
  <c r="EZ1" i="2"/>
  <c r="EY1" i="2"/>
  <c r="EX1" i="2"/>
  <c r="EW1" i="2"/>
  <c r="EV1" i="2"/>
  <c r="EU1" i="2"/>
  <c r="ET1" i="2"/>
  <c r="ES1" i="2"/>
  <c r="ER1" i="2"/>
  <c r="EQ1" i="2"/>
  <c r="EP1" i="2"/>
  <c r="EO1" i="2"/>
  <c r="EN1" i="2"/>
  <c r="EM1" i="2"/>
  <c r="EL1" i="2"/>
  <c r="EK1" i="2"/>
  <c r="EJ1" i="2"/>
  <c r="EI1" i="2"/>
  <c r="EH1" i="2"/>
  <c r="EG1" i="2"/>
  <c r="EF1" i="2"/>
  <c r="EE1" i="2"/>
  <c r="ED1" i="2"/>
  <c r="EC1" i="2"/>
  <c r="EB1" i="2"/>
  <c r="EA1" i="2"/>
  <c r="DZ1" i="2"/>
  <c r="DY1" i="2"/>
  <c r="DX1" i="2"/>
  <c r="DW1" i="2"/>
  <c r="DV1" i="2"/>
  <c r="DU1" i="2"/>
  <c r="DT1" i="2"/>
  <c r="DS1" i="2"/>
  <c r="DR1" i="2"/>
  <c r="DQ1" i="2"/>
  <c r="DP1" i="2"/>
  <c r="DO1" i="2"/>
  <c r="DN1" i="2"/>
  <c r="DM1" i="2"/>
  <c r="DL1" i="2"/>
  <c r="DK1" i="2"/>
  <c r="DJ1" i="2"/>
  <c r="DI1" i="2"/>
  <c r="DH1" i="2"/>
  <c r="DG1" i="2"/>
  <c r="DF1" i="2"/>
  <c r="DE1" i="2"/>
  <c r="DD1" i="2"/>
  <c r="DC1" i="2"/>
  <c r="DB1" i="2"/>
  <c r="DA1" i="2"/>
  <c r="CZ1" i="2"/>
  <c r="CY1" i="2"/>
  <c r="CX1" i="2"/>
  <c r="CW1" i="2"/>
  <c r="CV1" i="2"/>
  <c r="CU1" i="2"/>
  <c r="CT1" i="2"/>
  <c r="CS1" i="2"/>
  <c r="CR1" i="2"/>
  <c r="CQ1" i="2"/>
  <c r="CP1" i="2"/>
  <c r="CO1" i="2"/>
  <c r="CN1" i="2"/>
  <c r="CM1" i="2"/>
  <c r="CL1" i="2"/>
  <c r="CK1" i="2"/>
  <c r="CJ1" i="2"/>
  <c r="CI1" i="2"/>
  <c r="CH1" i="2"/>
  <c r="CG1" i="2"/>
  <c r="CF1" i="2"/>
  <c r="CE1" i="2"/>
  <c r="CD1" i="2"/>
  <c r="CC1" i="2"/>
  <c r="CB1" i="2"/>
  <c r="CA1" i="2"/>
  <c r="BZ1" i="2"/>
  <c r="BY1" i="2"/>
  <c r="BX1" i="2"/>
  <c r="BW1" i="2"/>
  <c r="BV1" i="2"/>
  <c r="BU1" i="2"/>
  <c r="BT1" i="2"/>
  <c r="BS1" i="2"/>
  <c r="BR1" i="2"/>
  <c r="BQ1" i="2"/>
  <c r="BP1" i="2"/>
  <c r="BO1" i="2"/>
  <c r="BN1" i="2"/>
  <c r="BM1" i="2"/>
  <c r="BL1" i="2"/>
  <c r="BK1" i="2"/>
  <c r="BJ1" i="2"/>
  <c r="BI1" i="2"/>
  <c r="BH1" i="2"/>
  <c r="BG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E1" i="2"/>
  <c r="D1" i="2"/>
  <c r="C1" i="2"/>
  <c r="B1" i="2"/>
  <c r="LM2" i="2"/>
  <c r="LL2" i="2"/>
  <c r="LK2" i="2"/>
  <c r="LJ2" i="2"/>
  <c r="LI2" i="2"/>
  <c r="LH2" i="2"/>
  <c r="LG2" i="2"/>
  <c r="LF2" i="2"/>
  <c r="LE2" i="2"/>
  <c r="LD2" i="2"/>
  <c r="LC2" i="2"/>
  <c r="LB2" i="2"/>
  <c r="KB2" i="2"/>
  <c r="KC2" i="2" s="1"/>
  <c r="KD2" i="2" s="1"/>
  <c r="KE2" i="2" s="1"/>
  <c r="KF2" i="2" s="1"/>
  <c r="KG2" i="2" s="1"/>
  <c r="KH2" i="2" s="1"/>
  <c r="KI2" i="2" s="1"/>
  <c r="KJ2" i="2" s="1"/>
  <c r="KK2" i="2" s="1"/>
  <c r="KL2" i="2" s="1"/>
  <c r="KM2" i="2" s="1"/>
  <c r="KN2" i="2" s="1"/>
  <c r="KO2" i="2" s="1"/>
  <c r="KP2" i="2" s="1"/>
  <c r="KQ2" i="2" s="1"/>
  <c r="KR2" i="2" s="1"/>
  <c r="KS2" i="2" s="1"/>
  <c r="KT2" i="2" s="1"/>
  <c r="KU2" i="2" s="1"/>
  <c r="KV2" i="2" s="1"/>
  <c r="KW2" i="2" s="1"/>
  <c r="KX2" i="2" s="1"/>
  <c r="KY2" i="2" s="1"/>
  <c r="KZ2" i="2" s="1"/>
  <c r="LA2" i="2" s="1"/>
  <c r="JD2" i="2"/>
  <c r="JE2" i="2" s="1"/>
  <c r="JF2" i="2" s="1"/>
  <c r="JG2" i="2" s="1"/>
  <c r="JH2" i="2" s="1"/>
  <c r="JI2" i="2" s="1"/>
  <c r="JJ2" i="2" s="1"/>
  <c r="JK2" i="2" s="1"/>
  <c r="JL2" i="2" s="1"/>
  <c r="JM2" i="2" s="1"/>
  <c r="JN2" i="2" s="1"/>
  <c r="JO2" i="2" s="1"/>
  <c r="JP2" i="2" s="1"/>
  <c r="JQ2" i="2" s="1"/>
  <c r="JR2" i="2" s="1"/>
  <c r="JS2" i="2" s="1"/>
  <c r="JT2" i="2" s="1"/>
  <c r="JU2" i="2" s="1"/>
  <c r="JV2" i="2" s="1"/>
  <c r="JW2" i="2" s="1"/>
  <c r="JX2" i="2" s="1"/>
  <c r="JY2" i="2" s="1"/>
  <c r="JZ2" i="2" s="1"/>
  <c r="KA2" i="2" s="1"/>
  <c r="JC2" i="2"/>
  <c r="JB2" i="2"/>
  <c r="IB2" i="2"/>
  <c r="IC2" i="2" s="1"/>
  <c r="ID2" i="2" s="1"/>
  <c r="IE2" i="2" s="1"/>
  <c r="IF2" i="2" s="1"/>
  <c r="IG2" i="2" s="1"/>
  <c r="IH2" i="2" s="1"/>
  <c r="II2" i="2" s="1"/>
  <c r="IJ2" i="2" s="1"/>
  <c r="IK2" i="2" s="1"/>
  <c r="IL2" i="2" s="1"/>
  <c r="IM2" i="2" s="1"/>
  <c r="IN2" i="2" s="1"/>
  <c r="IO2" i="2" s="1"/>
  <c r="IP2" i="2" s="1"/>
  <c r="IQ2" i="2" s="1"/>
  <c r="IR2" i="2" s="1"/>
  <c r="IS2" i="2" s="1"/>
  <c r="IT2" i="2" s="1"/>
  <c r="IU2" i="2" s="1"/>
  <c r="IV2" i="2" s="1"/>
  <c r="IW2" i="2" s="1"/>
  <c r="IX2" i="2" s="1"/>
  <c r="IY2" i="2" s="1"/>
  <c r="IZ2" i="2" s="1"/>
  <c r="JA2" i="2" s="1"/>
  <c r="HD2" i="2"/>
  <c r="HE2" i="2" s="1"/>
  <c r="HF2" i="2" s="1"/>
  <c r="HG2" i="2" s="1"/>
  <c r="HH2" i="2" s="1"/>
  <c r="HI2" i="2" s="1"/>
  <c r="HJ2" i="2" s="1"/>
  <c r="HK2" i="2" s="1"/>
  <c r="HL2" i="2" s="1"/>
  <c r="HM2" i="2" s="1"/>
  <c r="HN2" i="2" s="1"/>
  <c r="HO2" i="2" s="1"/>
  <c r="HP2" i="2" s="1"/>
  <c r="HQ2" i="2" s="1"/>
  <c r="HR2" i="2" s="1"/>
  <c r="HS2" i="2" s="1"/>
  <c r="HT2" i="2" s="1"/>
  <c r="HU2" i="2" s="1"/>
  <c r="HV2" i="2" s="1"/>
  <c r="HW2" i="2" s="1"/>
  <c r="HX2" i="2" s="1"/>
  <c r="HY2" i="2" s="1"/>
  <c r="HZ2" i="2" s="1"/>
  <c r="IA2" i="2" s="1"/>
  <c r="HC2" i="2"/>
  <c r="HB2" i="2"/>
  <c r="GB2" i="2"/>
  <c r="GC2" i="2" s="1"/>
  <c r="GD2" i="2" s="1"/>
  <c r="GE2" i="2" s="1"/>
  <c r="GF2" i="2" s="1"/>
  <c r="GG2" i="2" s="1"/>
  <c r="GH2" i="2" s="1"/>
  <c r="GI2" i="2" s="1"/>
  <c r="GJ2" i="2" s="1"/>
  <c r="GK2" i="2" s="1"/>
  <c r="GL2" i="2" s="1"/>
  <c r="GM2" i="2" s="1"/>
  <c r="GN2" i="2" s="1"/>
  <c r="GO2" i="2" s="1"/>
  <c r="GP2" i="2" s="1"/>
  <c r="GQ2" i="2" s="1"/>
  <c r="GR2" i="2" s="1"/>
  <c r="GS2" i="2" s="1"/>
  <c r="GT2" i="2" s="1"/>
  <c r="GU2" i="2" s="1"/>
  <c r="GV2" i="2" s="1"/>
  <c r="GW2" i="2" s="1"/>
  <c r="GX2" i="2" s="1"/>
  <c r="GY2" i="2" s="1"/>
  <c r="GZ2" i="2" s="1"/>
  <c r="HA2" i="2" s="1"/>
  <c r="FD2" i="2"/>
  <c r="FE2" i="2" s="1"/>
  <c r="FF2" i="2" s="1"/>
  <c r="FG2" i="2" s="1"/>
  <c r="FH2" i="2" s="1"/>
  <c r="FI2" i="2" s="1"/>
  <c r="FJ2" i="2" s="1"/>
  <c r="FK2" i="2" s="1"/>
  <c r="FL2" i="2" s="1"/>
  <c r="FM2" i="2" s="1"/>
  <c r="FN2" i="2" s="1"/>
  <c r="FO2" i="2" s="1"/>
  <c r="FP2" i="2" s="1"/>
  <c r="FQ2" i="2" s="1"/>
  <c r="FR2" i="2" s="1"/>
  <c r="FS2" i="2" s="1"/>
  <c r="FT2" i="2" s="1"/>
  <c r="FU2" i="2" s="1"/>
  <c r="FV2" i="2" s="1"/>
  <c r="FW2" i="2" s="1"/>
  <c r="FX2" i="2" s="1"/>
  <c r="FY2" i="2" s="1"/>
  <c r="FZ2" i="2" s="1"/>
  <c r="GA2" i="2" s="1"/>
  <c r="FC2" i="2"/>
  <c r="FB2" i="2"/>
  <c r="EB2" i="2"/>
  <c r="EC2" i="2" s="1"/>
  <c r="ED2" i="2" s="1"/>
  <c r="EE2" i="2" s="1"/>
  <c r="EF2" i="2" s="1"/>
  <c r="EG2" i="2" s="1"/>
  <c r="EH2" i="2" s="1"/>
  <c r="EI2" i="2" s="1"/>
  <c r="EJ2" i="2" s="1"/>
  <c r="EK2" i="2" s="1"/>
  <c r="EL2" i="2" s="1"/>
  <c r="EM2" i="2" s="1"/>
  <c r="EN2" i="2" s="1"/>
  <c r="EO2" i="2" s="1"/>
  <c r="EP2" i="2" s="1"/>
  <c r="EQ2" i="2" s="1"/>
  <c r="ER2" i="2" s="1"/>
  <c r="ES2" i="2" s="1"/>
  <c r="ET2" i="2" s="1"/>
  <c r="EU2" i="2" s="1"/>
  <c r="EV2" i="2" s="1"/>
  <c r="EW2" i="2" s="1"/>
  <c r="EX2" i="2" s="1"/>
  <c r="EY2" i="2" s="1"/>
  <c r="EZ2" i="2" s="1"/>
  <c r="FA2" i="2" s="1"/>
  <c r="DD2" i="2"/>
  <c r="DE2" i="2" s="1"/>
  <c r="DF2" i="2" s="1"/>
  <c r="DG2" i="2" s="1"/>
  <c r="DH2" i="2" s="1"/>
  <c r="DI2" i="2" s="1"/>
  <c r="DJ2" i="2" s="1"/>
  <c r="DK2" i="2" s="1"/>
  <c r="DL2" i="2" s="1"/>
  <c r="DM2" i="2" s="1"/>
  <c r="DN2" i="2" s="1"/>
  <c r="DO2" i="2" s="1"/>
  <c r="DP2" i="2" s="1"/>
  <c r="DQ2" i="2" s="1"/>
  <c r="DR2" i="2" s="1"/>
  <c r="DS2" i="2" s="1"/>
  <c r="DT2" i="2" s="1"/>
  <c r="DU2" i="2" s="1"/>
  <c r="DV2" i="2" s="1"/>
  <c r="DW2" i="2" s="1"/>
  <c r="DX2" i="2" s="1"/>
  <c r="DY2" i="2" s="1"/>
  <c r="DZ2" i="2" s="1"/>
  <c r="EA2" i="2" s="1"/>
  <c r="DC2" i="2"/>
  <c r="DB2" i="2"/>
  <c r="CB2" i="2"/>
  <c r="CC2" i="2" s="1"/>
  <c r="CD2" i="2" s="1"/>
  <c r="CE2" i="2" s="1"/>
  <c r="CF2" i="2" s="1"/>
  <c r="CG2" i="2" s="1"/>
  <c r="CH2" i="2" s="1"/>
  <c r="CI2" i="2" s="1"/>
  <c r="CJ2" i="2" s="1"/>
  <c r="CK2" i="2" s="1"/>
  <c r="CL2" i="2" s="1"/>
  <c r="CM2" i="2" s="1"/>
  <c r="CN2" i="2" s="1"/>
  <c r="CO2" i="2" s="1"/>
  <c r="CP2" i="2" s="1"/>
  <c r="CQ2" i="2" s="1"/>
  <c r="CR2" i="2" s="1"/>
  <c r="CS2" i="2" s="1"/>
  <c r="CT2" i="2" s="1"/>
  <c r="CU2" i="2" s="1"/>
  <c r="CV2" i="2" s="1"/>
  <c r="CW2" i="2" s="1"/>
  <c r="CX2" i="2" s="1"/>
  <c r="CY2" i="2" s="1"/>
  <c r="CZ2" i="2" s="1"/>
  <c r="DA2" i="2" s="1"/>
  <c r="BC2" i="2"/>
  <c r="BD2" i="2" s="1"/>
  <c r="BE2" i="2" s="1"/>
  <c r="BF2" i="2" s="1"/>
  <c r="BG2" i="2" s="1"/>
  <c r="BH2" i="2" s="1"/>
  <c r="BI2" i="2" s="1"/>
  <c r="BJ2" i="2" s="1"/>
  <c r="BK2" i="2" s="1"/>
  <c r="BL2" i="2" s="1"/>
  <c r="BM2" i="2" s="1"/>
  <c r="BN2" i="2" s="1"/>
  <c r="BO2" i="2" s="1"/>
  <c r="BP2" i="2" s="1"/>
  <c r="BQ2" i="2" s="1"/>
  <c r="BR2" i="2" s="1"/>
  <c r="BS2" i="2" s="1"/>
  <c r="BT2" i="2" s="1"/>
  <c r="BU2" i="2" s="1"/>
  <c r="BV2" i="2" s="1"/>
  <c r="BW2" i="2" s="1"/>
  <c r="BX2" i="2" s="1"/>
  <c r="BY2" i="2" s="1"/>
  <c r="BZ2" i="2" s="1"/>
  <c r="CA2" i="2" s="1"/>
  <c r="BB2" i="2"/>
  <c r="AB2" i="2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AT2" i="2" s="1"/>
  <c r="AU2" i="2" s="1"/>
  <c r="AV2" i="2" s="1"/>
  <c r="AW2" i="2" s="1"/>
  <c r="AX2" i="2" s="1"/>
  <c r="AY2" i="2" s="1"/>
  <c r="AZ2" i="2" s="1"/>
  <c r="BA2" i="2" s="1"/>
  <c r="C2" i="2"/>
  <c r="D2" i="2" s="1"/>
  <c r="E2" i="2" s="1"/>
  <c r="F2" i="2" s="1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V2" i="2" s="1"/>
  <c r="W2" i="2" s="1"/>
  <c r="X2" i="2" s="1"/>
  <c r="Y2" i="2" s="1"/>
  <c r="Z2" i="2" s="1"/>
  <c r="AA2" i="2" s="1"/>
  <c r="B2" i="2"/>
  <c r="LM3" i="2"/>
  <c r="LL3" i="2"/>
  <c r="LK3" i="2"/>
  <c r="LJ3" i="2"/>
  <c r="LI3" i="2"/>
  <c r="LH3" i="2"/>
  <c r="LG3" i="2"/>
  <c r="LF3" i="2"/>
  <c r="LE3" i="2"/>
  <c r="LD3" i="2"/>
  <c r="LC3" i="2"/>
  <c r="LB3" i="2"/>
  <c r="LA3" i="2"/>
  <c r="KZ3" i="2"/>
  <c r="KY3" i="2"/>
  <c r="KX3" i="2"/>
  <c r="KW3" i="2"/>
  <c r="KV3" i="2"/>
  <c r="KU3" i="2"/>
  <c r="KT3" i="2"/>
  <c r="KS3" i="2"/>
  <c r="KR3" i="2"/>
  <c r="KQ3" i="2"/>
  <c r="KP3" i="2"/>
  <c r="KO3" i="2"/>
  <c r="KN3" i="2"/>
  <c r="KM3" i="2"/>
  <c r="KL3" i="2"/>
  <c r="KK3" i="2"/>
  <c r="KJ3" i="2"/>
  <c r="KI3" i="2"/>
  <c r="KH3" i="2"/>
  <c r="KG3" i="2"/>
  <c r="KF3" i="2"/>
  <c r="KE3" i="2"/>
  <c r="KD3" i="2"/>
  <c r="KC3" i="2"/>
  <c r="KB3" i="2"/>
  <c r="KA3" i="2"/>
  <c r="JZ3" i="2"/>
  <c r="JY3" i="2"/>
  <c r="JX3" i="2"/>
  <c r="JW3" i="2"/>
  <c r="JV3" i="2"/>
  <c r="JU3" i="2"/>
  <c r="JT3" i="2"/>
  <c r="JS3" i="2"/>
  <c r="JR3" i="2"/>
  <c r="JQ3" i="2"/>
  <c r="JP3" i="2"/>
  <c r="JO3" i="2"/>
  <c r="JN3" i="2"/>
  <c r="JM3" i="2"/>
  <c r="JL3" i="2"/>
  <c r="JK3" i="2"/>
  <c r="JJ3" i="2"/>
  <c r="JI3" i="2"/>
  <c r="JH3" i="2"/>
  <c r="JG3" i="2"/>
  <c r="JF3" i="2"/>
  <c r="JE3" i="2"/>
  <c r="JD3" i="2"/>
  <c r="JC3" i="2"/>
  <c r="JB3" i="2"/>
  <c r="JA3" i="2"/>
  <c r="IZ3" i="2"/>
  <c r="IY3" i="2"/>
  <c r="IX3" i="2"/>
  <c r="IW3" i="2"/>
  <c r="IV3" i="2"/>
  <c r="IU3" i="2"/>
  <c r="IT3" i="2"/>
  <c r="IS3" i="2"/>
  <c r="IR3" i="2"/>
  <c r="IQ3" i="2"/>
  <c r="IP3" i="2"/>
  <c r="IO3" i="2"/>
  <c r="IN3" i="2"/>
  <c r="IM3" i="2"/>
  <c r="IL3" i="2"/>
  <c r="IK3" i="2"/>
  <c r="IJ3" i="2"/>
  <c r="II3" i="2"/>
  <c r="IH3" i="2"/>
  <c r="IG3" i="2"/>
  <c r="IF3" i="2"/>
  <c r="IE3" i="2"/>
  <c r="ID3" i="2"/>
  <c r="IC3" i="2"/>
  <c r="IB3" i="2"/>
  <c r="IA3" i="2"/>
  <c r="HZ3" i="2"/>
  <c r="HY3" i="2"/>
  <c r="HX3" i="2"/>
  <c r="HW3" i="2"/>
  <c r="HV3" i="2"/>
  <c r="HU3" i="2"/>
  <c r="HT3" i="2"/>
  <c r="HS3" i="2"/>
  <c r="HR3" i="2"/>
  <c r="HQ3" i="2"/>
  <c r="HP3" i="2"/>
  <c r="HO3" i="2"/>
  <c r="HN3" i="2"/>
  <c r="HM3" i="2"/>
  <c r="HL3" i="2"/>
  <c r="HK3" i="2"/>
  <c r="HJ3" i="2"/>
  <c r="HI3" i="2"/>
  <c r="HH3" i="2"/>
  <c r="HG3" i="2"/>
  <c r="HF3" i="2"/>
  <c r="HE3" i="2"/>
  <c r="HD3" i="2"/>
  <c r="HC3" i="2"/>
  <c r="HB3" i="2"/>
  <c r="HA3" i="2"/>
  <c r="GZ3" i="2"/>
  <c r="GY3" i="2"/>
  <c r="GX3" i="2"/>
  <c r="GW3" i="2"/>
  <c r="GV3" i="2"/>
  <c r="GU3" i="2"/>
  <c r="GT3" i="2"/>
  <c r="GS3" i="2"/>
  <c r="GR3" i="2"/>
  <c r="GQ3" i="2"/>
  <c r="GP3" i="2"/>
  <c r="GO3" i="2"/>
  <c r="GN3" i="2"/>
  <c r="GM3" i="2"/>
  <c r="GL3" i="2"/>
  <c r="GK3" i="2"/>
  <c r="GJ3" i="2"/>
  <c r="GI3" i="2"/>
  <c r="GH3" i="2"/>
  <c r="GG3" i="2"/>
  <c r="GF3" i="2"/>
  <c r="GE3" i="2"/>
  <c r="GD3" i="2"/>
  <c r="GC3" i="2"/>
  <c r="GB3" i="2"/>
  <c r="GA3" i="2"/>
  <c r="FZ3" i="2"/>
  <c r="FY3" i="2"/>
  <c r="FX3" i="2"/>
  <c r="FW3" i="2"/>
  <c r="FV3" i="2"/>
  <c r="FU3" i="2"/>
  <c r="FT3" i="2"/>
  <c r="FS3" i="2"/>
  <c r="FR3" i="2"/>
  <c r="FQ3" i="2"/>
  <c r="FP3" i="2"/>
  <c r="FO3" i="2"/>
  <c r="FN3" i="2"/>
  <c r="FM3" i="2"/>
  <c r="FL3" i="2"/>
  <c r="FK3" i="2"/>
  <c r="FJ3" i="2"/>
  <c r="FI3" i="2"/>
  <c r="FH3" i="2"/>
  <c r="FG3" i="2"/>
  <c r="FF3" i="2"/>
  <c r="FE3" i="2"/>
  <c r="FD3" i="2"/>
  <c r="FC3" i="2"/>
  <c r="FB3" i="2"/>
  <c r="FA3" i="2"/>
  <c r="EZ3" i="2"/>
  <c r="EY3" i="2"/>
  <c r="EX3" i="2"/>
  <c r="EW3" i="2"/>
  <c r="EV3" i="2"/>
  <c r="EU3" i="2"/>
  <c r="ET3" i="2"/>
  <c r="ES3" i="2"/>
  <c r="ER3" i="2"/>
  <c r="EQ3" i="2"/>
  <c r="EP3" i="2"/>
  <c r="EO3" i="2"/>
  <c r="EN3" i="2"/>
  <c r="EM3" i="2"/>
  <c r="EL3" i="2"/>
  <c r="EK3" i="2"/>
  <c r="EJ3" i="2"/>
  <c r="EI3" i="2"/>
  <c r="EH3" i="2"/>
  <c r="EG3" i="2"/>
  <c r="EF3" i="2"/>
  <c r="EE3" i="2"/>
  <c r="ED3" i="2"/>
  <c r="EC3" i="2"/>
  <c r="EB3" i="2"/>
  <c r="EA3" i="2"/>
  <c r="DZ3" i="2"/>
  <c r="DY3" i="2"/>
  <c r="DX3" i="2"/>
  <c r="DW3" i="2"/>
  <c r="DV3" i="2"/>
  <c r="DU3" i="2"/>
  <c r="DT3" i="2"/>
  <c r="DS3" i="2"/>
  <c r="DR3" i="2"/>
  <c r="DQ3" i="2"/>
  <c r="DP3" i="2"/>
  <c r="DO3" i="2"/>
  <c r="DN3" i="2"/>
  <c r="DM3" i="2"/>
  <c r="DL3" i="2"/>
  <c r="DK3" i="2"/>
  <c r="DJ3" i="2"/>
  <c r="DI3" i="2"/>
  <c r="DH3" i="2"/>
  <c r="DG3" i="2"/>
  <c r="DF3" i="2"/>
  <c r="DE3" i="2"/>
  <c r="DD3" i="2"/>
  <c r="DC3" i="2"/>
  <c r="DB3" i="2"/>
  <c r="DA3" i="2"/>
  <c r="CZ3" i="2"/>
  <c r="CY3" i="2"/>
  <c r="CX3" i="2"/>
  <c r="CW3" i="2"/>
  <c r="CV3" i="2"/>
  <c r="CU3" i="2"/>
  <c r="CT3" i="2"/>
  <c r="CS3" i="2"/>
  <c r="CR3" i="2"/>
  <c r="CQ3" i="2"/>
  <c r="CP3" i="2"/>
  <c r="CO3" i="2"/>
  <c r="CN3" i="2"/>
  <c r="CM3" i="2"/>
  <c r="CL3" i="2"/>
  <c r="CK3" i="2"/>
  <c r="CJ3" i="2"/>
  <c r="CI3" i="2"/>
  <c r="CH3" i="2"/>
  <c r="CG3" i="2"/>
  <c r="CF3" i="2"/>
  <c r="CE3" i="2"/>
  <c r="CD3" i="2"/>
  <c r="CC3" i="2"/>
  <c r="CB3" i="2"/>
  <c r="CA3" i="2"/>
  <c r="BZ3" i="2"/>
  <c r="BY3" i="2"/>
  <c r="BX3" i="2"/>
  <c r="BW3" i="2"/>
  <c r="BV3" i="2"/>
  <c r="BU3" i="2"/>
  <c r="BT3" i="2"/>
  <c r="BS3" i="2"/>
  <c r="BR3" i="2"/>
  <c r="BQ3" i="2"/>
  <c r="BP3" i="2"/>
  <c r="BO3" i="2"/>
  <c r="BN3" i="2"/>
  <c r="BM3" i="2"/>
  <c r="BL3" i="2"/>
  <c r="BK3" i="2"/>
  <c r="BJ3" i="2"/>
  <c r="BI3" i="2"/>
  <c r="BH3" i="2"/>
  <c r="BG3" i="2"/>
  <c r="BF3" i="2"/>
  <c r="BE3" i="2"/>
  <c r="BD3" i="2"/>
  <c r="BC3" i="2"/>
  <c r="BB3" i="2"/>
  <c r="BA3" i="2"/>
  <c r="AZ3" i="2"/>
  <c r="AY3" i="2"/>
  <c r="AX3" i="2"/>
  <c r="AW3" i="2"/>
  <c r="AV3" i="2"/>
  <c r="AU3" i="2"/>
  <c r="AT3" i="2"/>
  <c r="AS3" i="2"/>
  <c r="AR3" i="2"/>
  <c r="AQ3" i="2"/>
  <c r="AP3" i="2"/>
  <c r="AO3" i="2"/>
  <c r="AN3" i="2"/>
  <c r="AM3" i="2"/>
  <c r="AL3" i="2"/>
  <c r="AK3" i="2"/>
  <c r="AJ3" i="2"/>
  <c r="AI3" i="2"/>
  <c r="AH3" i="2"/>
  <c r="AG3" i="2"/>
  <c r="AF3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M3" i="2"/>
  <c r="L3" i="2"/>
  <c r="K3" i="2"/>
  <c r="J3" i="2"/>
  <c r="I3" i="2"/>
  <c r="H3" i="2"/>
  <c r="G3" i="2"/>
  <c r="F3" i="2"/>
  <c r="E3" i="2"/>
  <c r="D3" i="2"/>
  <c r="C3" i="2"/>
  <c r="B3" i="2"/>
</calcChain>
</file>

<file path=xl/sharedStrings.xml><?xml version="1.0" encoding="utf-8"?>
<sst xmlns="http://schemas.openxmlformats.org/spreadsheetml/2006/main" count="7843" uniqueCount="100">
  <si>
    <t>Country</t>
  </si>
  <si>
    <t>Year</t>
  </si>
  <si>
    <t>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</si>
  <si>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</si>
  <si>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</si>
  <si>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</si>
  <si>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</si>
  <si>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</si>
  <si>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</si>
  <si>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</si>
  <si>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</si>
  <si>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</si>
  <si>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</si>
  <si>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</si>
  <si>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</si>
  <si>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Austria</t>
  </si>
  <si>
    <t>1990</t>
  </si>
  <si>
    <t>surface downwelling longwave radiation</t>
  </si>
  <si>
    <t>temp out air</t>
  </si>
  <si>
    <t>wind speed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</si>
  <si>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</si>
  <si>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</si>
  <si>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</si>
  <si>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</si>
  <si>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</si>
  <si>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</si>
  <si>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</si>
  <si>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</si>
  <si>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</si>
  <si>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</si>
  <si>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</si>
  <si>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</si>
  <si>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</si>
  <si>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</si>
  <si>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</si>
  <si>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</si>
  <si>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</si>
  <si>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</si>
  <si>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</si>
  <si>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</si>
  <si>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</si>
  <si>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</si>
  <si>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</si>
  <si>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</si>
  <si>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</si>
  <si>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Belgium</t>
  </si>
  <si>
    <t>Bulgaria</t>
  </si>
  <si>
    <t>Croatia</t>
  </si>
  <si>
    <t>Cyprus</t>
  </si>
  <si>
    <t>Czech Republic</t>
  </si>
  <si>
    <t>Denmark</t>
  </si>
  <si>
    <t>Estonia</t>
  </si>
  <si>
    <t>Finland</t>
  </si>
  <si>
    <t>France</t>
  </si>
  <si>
    <t>Germany</t>
  </si>
  <si>
    <t>Greece</t>
  </si>
  <si>
    <t>Hungary</t>
  </si>
  <si>
    <t>Ireland</t>
  </si>
  <si>
    <t>Italy</t>
  </si>
  <si>
    <t>Latvia</t>
  </si>
  <si>
    <t>Lithuania</t>
  </si>
  <si>
    <t>Luxembourg</t>
  </si>
  <si>
    <t>Malta</t>
  </si>
  <si>
    <t>Netherlands</t>
  </si>
  <si>
    <t>Poland</t>
  </si>
  <si>
    <t>Portugal</t>
  </si>
  <si>
    <t>Romania</t>
  </si>
  <si>
    <t>Slovakia</t>
  </si>
  <si>
    <t>Slovenia</t>
  </si>
  <si>
    <t>Spain</t>
  </si>
  <si>
    <t>Sweden</t>
  </si>
  <si>
    <t>Switzerland</t>
  </si>
  <si>
    <t>United Kingdom</t>
  </si>
  <si>
    <t>Row Labels</t>
  </si>
  <si>
    <t>Grand Total</t>
  </si>
  <si>
    <t>Column Labels</t>
  </si>
  <si>
    <t>Sum of Jan</t>
  </si>
  <si>
    <t>Sum of Feb</t>
  </si>
  <si>
    <t>Sum of Mar</t>
  </si>
  <si>
    <t>Sum of Apr</t>
  </si>
  <si>
    <t>Sum of May</t>
  </si>
  <si>
    <t>Sum of Jun</t>
  </si>
  <si>
    <t>Sum of Jul</t>
  </si>
  <si>
    <t>Sum of Aug</t>
  </si>
  <si>
    <t>Sum of Sep</t>
  </si>
  <si>
    <t>Sum of Oct</t>
  </si>
  <si>
    <t>Sum of Nov</t>
  </si>
  <si>
    <t>Sum of Dec</t>
  </si>
  <si>
    <t>Total Sum of Jan</t>
  </si>
  <si>
    <t>Total Sum of Feb</t>
  </si>
  <si>
    <t>Total Sum of Mar</t>
  </si>
  <si>
    <t>Total Sum of Apr</t>
  </si>
  <si>
    <t>Total Sum of May</t>
  </si>
  <si>
    <t>Total Sum of Jun</t>
  </si>
  <si>
    <t>Total Sum of Jul</t>
  </si>
  <si>
    <t>Total Sum of Aug</t>
  </si>
  <si>
    <t>Total Sum of Sep</t>
  </si>
  <si>
    <t>Total Sum of Oct</t>
  </si>
  <si>
    <t>Total Sum of Nov</t>
  </si>
  <si>
    <t>Total Sum of 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</si>
</sst>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udit Kockat" refreshedDate="43542.459412037038" createdVersion="6" refreshedVersion="6" minRefreshableVersion="3" recordCount="2262" xr:uid="{1E36CAC0-A2F7-4F02-806B-EADB58BC0A4F}">
  <cacheSource type="worksheet">
    <worksheetSource ref="A1:N2263" sheet="_Global"/>
  </cacheSource>
  <cacheFields count="15">
    <cacheField name="Country" numFmtId="0">
      <sharedItems count="29">
        <s v="Austria"/>
        <s v="Belgium"/>
        <s v="Bulgaria"/>
        <s v="Croatia"/>
        <s v="Cyprus"/>
        <s v="Czech Republic"/>
        <s v="Denmark"/>
        <s v="Estonia"/>
        <s v="Finland"/>
        <s v="France"/>
        <s v="Germany"/>
        <s v="Greece"/>
        <s v="Hungary"/>
        <s v="Ireland"/>
        <s v="Italy"/>
        <s v="Latvia"/>
        <s v="Lithuania"/>
        <s v="Luxembourg"/>
        <s v="Malta"/>
        <s v="Netherlands"/>
        <s v="Poland"/>
        <s v="Portugal"/>
        <s v="Romania"/>
        <s v="Slovakia"/>
        <s v="Slovenia"/>
        <s v="Spain"/>
        <s v="Sweden"/>
        <s v="Switzerland"/>
        <s v="United Kingdom"/>
      </sharedItems>
    </cacheField>
    <cacheField name="Year" numFmtId="0">
      <sharedItems count="26"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</sharedItems>
    </cacheField>
    <cacheField name="Category" numFmtId="0">
      <sharedItems count="3">
        <s v="surface downwelling longwave radiation"/>
        <s v="temp out air"/>
        <s v="wind speed"/>
      </sharedItems>
    </cacheField>
    <cacheField name="Jan" numFmtId="0">
      <sharedItems containsSemiMixedTypes="0" containsString="0" containsNumber="1" minValue="-16.35803766153003" maxValue="336.837484052104"/>
    </cacheField>
    <cacheField name="Feb" numFmtId="0">
      <sharedItems containsSemiMixedTypes="0" containsString="0" containsNumber="1" minValue="-15.516273216646031" maxValue="333.33323596772698"/>
    </cacheField>
    <cacheField name="Mar" numFmtId="0">
      <sharedItems containsSemiMixedTypes="0" containsString="0" containsNumber="1" minValue="-10.329126326453039" maxValue="335.86672448599199"/>
    </cacheField>
    <cacheField name="Apr" numFmtId="0">
      <sharedItems containsSemiMixedTypes="0" containsString="0" containsNumber="1" minValue="-2.1500033704150501" maxValue="350.74076978895403"/>
    </cacheField>
    <cacheField name="May" numFmtId="0">
      <sharedItems containsSemiMixedTypes="0" containsString="0" containsNumber="1" minValue="1.35600983847703" maxValue="371.03941230363699"/>
    </cacheField>
    <cacheField name="Jun" numFmtId="0">
      <sharedItems containsSemiMixedTypes="0" containsString="0" containsNumber="1" minValue="1.4873337892925" maxValue="392.569366115994"/>
    </cacheField>
    <cacheField name="Jul" numFmtId="0">
      <sharedItems containsSemiMixedTypes="0" containsString="0" containsNumber="1" minValue="1.29413509346276" maxValue="406.39812018281702"/>
    </cacheField>
    <cacheField name="Aug" numFmtId="0">
      <sharedItems containsSemiMixedTypes="0" containsString="0" containsNumber="1" minValue="1.34944245767774" maxValue="414.07777289934103"/>
    </cacheField>
    <cacheField name="Sep" numFmtId="0">
      <sharedItems containsSemiMixedTypes="0" containsString="0" containsNumber="1" minValue="1.38851503110399" maxValue="398.45279201931402"/>
    </cacheField>
    <cacheField name="Oct" numFmtId="0">
      <sharedItems containsSemiMixedTypes="0" containsString="0" containsNumber="1" minValue="-3.6628530495150362" maxValue="386.33625055128499"/>
    </cacheField>
    <cacheField name="Nov" numFmtId="0">
      <sharedItems containsSemiMixedTypes="0" containsString="0" containsNumber="1" minValue="-7.9387592157370364" maxValue="365.69868231879298"/>
    </cacheField>
    <cacheField name="Dec" numFmtId="0">
      <sharedItems containsSemiMixedTypes="0" containsString="0" containsNumber="1" minValue="-13.70903925722104" maxValue="350.6785265194470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62">
  <r>
    <x v="0"/>
    <x v="0"/>
    <x v="0"/>
    <n v="237.32427390377001"/>
    <n v="252.81070503821701"/>
    <n v="269.40218846121502"/>
    <n v="295.41863325070102"/>
    <n v="317.119630180971"/>
    <n v="343.24543462247902"/>
    <n v="333.65638004678402"/>
    <n v="334.62132410849301"/>
    <n v="313.21871566120399"/>
    <n v="297.29780559681802"/>
    <n v="274.63860996605001"/>
    <n v="253.148882453357"/>
  </r>
  <r>
    <x v="0"/>
    <x v="0"/>
    <x v="1"/>
    <n v="-2.0551233839060501"/>
    <n v="2.473080209584964"/>
    <n v="5.0499892014719876"/>
    <n v="5.0705057779949811"/>
    <n v="11.69871620197199"/>
    <n v="13.45511701534997"/>
    <n v="15.408956315992951"/>
    <n v="16.36025106904896"/>
    <n v="10.508973550388991"/>
    <n v="8.6166526674529678"/>
    <n v="2.2269228682559969"/>
    <n v="-2.90643000575102"/>
  </r>
  <r>
    <x v="0"/>
    <x v="0"/>
    <x v="2"/>
    <n v="1.8916909599521099"/>
    <n v="2.5209701998438998"/>
    <n v="2.4627780395662402"/>
    <n v="2.2693432005042702"/>
    <n v="1.6637687898056901"/>
    <n v="1.8044042828246101"/>
    <n v="1.9518327937331299"/>
    <n v="1.8745675955654899"/>
    <n v="2.1153966473208499"/>
    <n v="2.0457188944071198"/>
    <n v="2.0952957817122502"/>
    <n v="2.3635114483640098"/>
  </r>
  <r>
    <x v="0"/>
    <x v="1"/>
    <x v="0"/>
    <n v="237.90301836769501"/>
    <n v="232.984104701451"/>
    <n v="282.95698347951497"/>
    <n v="287.22662212665301"/>
    <n v="314.215442149475"/>
    <n v="336.685926101554"/>
    <n v="358.77761272875301"/>
    <n v="345.78662350436099"/>
    <n v="324.46306878766399"/>
    <n v="285.32457958439102"/>
    <n v="270.44085828993099"/>
    <n v="240.807247366957"/>
  </r>
  <r>
    <x v="0"/>
    <x v="1"/>
    <x v="1"/>
    <n v="-1.880785597682006"/>
    <n v="-4.6705225319220176"/>
    <n v="4.626922905276956"/>
    <n v="4.8499815068689713"/>
    <n v="7.1986989364429519"/>
    <n v="13.08589073246395"/>
    <n v="16.955142386083988"/>
    <n v="16.42180911333099"/>
    <n v="13.87563638279596"/>
    <n v="6.6730701531719774"/>
    <n v="1.729467877770958"/>
    <n v="-3.4551468892570369"/>
  </r>
  <r>
    <x v="0"/>
    <x v="1"/>
    <x v="2"/>
    <n v="1.8599315616490899"/>
    <n v="1.9582266242622"/>
    <n v="2.0180273427758202"/>
    <n v="1.9968757279917699"/>
    <n v="2.6036417744098599"/>
    <n v="2.0542945630020601"/>
    <n v="1.92950206082946"/>
    <n v="1.8369950937574"/>
    <n v="1.9997314445483401"/>
    <n v="2.1137181131971898"/>
    <n v="2.03699748831936"/>
    <n v="2.6204617108758401"/>
  </r>
  <r>
    <x v="0"/>
    <x v="2"/>
    <x v="0"/>
    <n v="248.49905150660399"/>
    <n v="252.00546156717101"/>
    <n v="268.45663770197598"/>
    <n v="291.48461886674897"/>
    <n v="312.41838654296498"/>
    <n v="342.34233059353301"/>
    <n v="351.91295170054298"/>
    <n v="347.26655400657199"/>
    <n v="315.55263339311603"/>
    <n v="301.96539673911701"/>
    <n v="274.39208312727402"/>
    <n v="248.39949787856099"/>
  </r>
  <r>
    <x v="0"/>
    <x v="2"/>
    <x v="1"/>
    <n v="-1.3448654995170271"/>
    <n v="-4.744120226001769E-2"/>
    <n v="2.5961300378990022"/>
    <n v="6.0371752355849821"/>
    <n v="11.84486155166798"/>
    <n v="14.465373999441001"/>
    <n v="17.13974273656396"/>
    <n v="18.532061954368999"/>
    <n v="12.880759188659971"/>
    <n v="6.4217876071469959"/>
    <n v="3.1602465246479601"/>
    <n v="-1.770517737654018"/>
  </r>
  <r>
    <x v="0"/>
    <x v="2"/>
    <x v="2"/>
    <n v="2.2057259831673099"/>
    <n v="2.4441503933528002"/>
    <n v="2.4941094106046302"/>
    <n v="2.4062937136898701"/>
    <n v="2.0762673510905598"/>
    <n v="2.0206156947673901"/>
    <n v="1.73854902916649"/>
    <n v="1.7614887417891101"/>
    <n v="2.1299804012999601"/>
    <n v="2.0682421392207302"/>
    <n v="2.24042868654952"/>
    <n v="2.2099000482247599"/>
  </r>
  <r>
    <x v="0"/>
    <x v="3"/>
    <x v="0"/>
    <n v="249.13557580485599"/>
    <n v="236.137256566421"/>
    <n v="262.74330650310702"/>
    <n v="295.39494752802398"/>
    <n v="319.830545556358"/>
    <n v="340.30914468357702"/>
    <n v="342.017566690374"/>
    <n v="341.37793211073199"/>
    <n v="320.58040093315998"/>
    <n v="302.16361382344797"/>
    <n v="268.07860874273803"/>
    <n v="255.806055818342"/>
  </r>
  <r>
    <x v="0"/>
    <x v="3"/>
    <x v="1"/>
    <n v="-0.82181657486700033"/>
    <n v="-2.8320575923710289"/>
    <n v="1.037167502277953"/>
    <n v="7.2833230564739893"/>
    <n v="13.01664590764597"/>
    <n v="14.46539053631597"/>
    <n v="14.911550259648999"/>
    <n v="16.103838894246959"/>
    <n v="11.76025841867795"/>
    <n v="8.247413093812952"/>
    <n v="-0.2448643350190309"/>
    <n v="-0.44232680555001019"/>
  </r>
  <r>
    <x v="0"/>
    <x v="3"/>
    <x v="2"/>
    <n v="2.4891561627190799"/>
    <n v="2.3708796790995401"/>
    <n v="2.5783786780090701"/>
    <n v="2.15212549378729"/>
    <n v="1.9932409621054099"/>
    <n v="2.1270830427479499"/>
    <n v="2.2983507108747498"/>
    <n v="1.83685346385287"/>
    <n v="2.1404030616976302"/>
    <n v="2.2257937342791201"/>
    <n v="1.9023675579800601"/>
    <n v="2.5137282776083198"/>
  </r>
  <r>
    <x v="0"/>
    <x v="4"/>
    <x v="0"/>
    <n v="256.896679798565"/>
    <n v="249.88686525952701"/>
    <n v="280.93297903157202"/>
    <n v="292.294239885379"/>
    <n v="318.84756733505498"/>
    <n v="340.15227345523698"/>
    <n v="352.92070392264702"/>
    <n v="350.52983892171"/>
    <n v="326.68090641641197"/>
    <n v="285.59231716310597"/>
    <n v="287.32716314853798"/>
    <n v="258.18412268349101"/>
  </r>
  <r>
    <x v="0"/>
    <x v="4"/>
    <x v="1"/>
    <n v="0.28073296306399698"/>
    <n v="-1.3448793348380259"/>
    <n v="5.7423159514899567"/>
    <n v="5.7679312942369734"/>
    <n v="11.178205385674"/>
    <n v="14.588450713850991"/>
    <n v="18.575643630614991"/>
    <n v="17.696119279758989"/>
    <n v="13.51922218779197"/>
    <n v="6.4320365659649497"/>
    <n v="5.101283355451983"/>
    <n v="-0.20386295492102141"/>
  </r>
  <r>
    <x v="0"/>
    <x v="4"/>
    <x v="2"/>
    <n v="2.5416284679774899"/>
    <n v="2.0276938093341701"/>
    <n v="2.5802346781031802"/>
    <n v="2.3267981663218902"/>
    <n v="2.0910208020158998"/>
    <n v="2.3860417085325598"/>
    <n v="1.66468094172213"/>
    <n v="1.87379248320711"/>
    <n v="1.9540741403897599"/>
    <n v="1.9555702196654501"/>
    <n v="2.1292811019298399"/>
    <n v="2.1389086822816599"/>
  </r>
  <r>
    <x v="0"/>
    <x v="5"/>
    <x v="0"/>
    <n v="245.72040696061299"/>
    <n v="265.491957779769"/>
    <n v="262.93325635280598"/>
    <n v="296.70234869280398"/>
    <n v="316.94038642271198"/>
    <n v="340.43672039325401"/>
    <n v="356.12394723190198"/>
    <n v="345.08594204356001"/>
    <n v="318.14097055288499"/>
    <n v="292.66078687088901"/>
    <n v="268.04282629551"/>
    <n v="260.75248773794101"/>
  </r>
  <r>
    <x v="0"/>
    <x v="5"/>
    <x v="1"/>
    <n v="-3.2499988691580479"/>
    <n v="1.952562671702992"/>
    <n v="0.98846457759799478"/>
    <n v="6.7730787489149984"/>
    <n v="10.81668824857695"/>
    <n v="12.65512246677997"/>
    <n v="18.416666257745991"/>
    <n v="15.24741089775898"/>
    <n v="10.85768197866599"/>
    <n v="9.8038458004579638"/>
    <n v="0.37820484128798171"/>
    <n v="-2.4987225831490041"/>
  </r>
  <r>
    <x v="0"/>
    <x v="5"/>
    <x v="2"/>
    <n v="2.73137757204307"/>
    <n v="2.3351623800757202"/>
    <n v="2.7727099425838002"/>
    <n v="2.7838363635743799"/>
    <n v="2.2271148865631099"/>
    <n v="1.86191781428125"/>
    <n v="1.7249215083540299"/>
    <n v="1.9001528713898399"/>
    <n v="2.1185961353982599"/>
    <n v="1.57498562705724"/>
    <n v="2.5570407653466201"/>
    <n v="1.99331416134207"/>
  </r>
  <r>
    <x v="0"/>
    <x v="6"/>
    <x v="0"/>
    <n v="248.82771105643999"/>
    <n v="238.40281561219899"/>
    <n v="257.86250668660603"/>
    <n v="294.36372954539797"/>
    <n v="328.311852403866"/>
    <n v="337.67781512920698"/>
    <n v="339.607281554721"/>
    <n v="351.20991022632199"/>
    <n v="322.044919762245"/>
    <n v="305.29546496925298"/>
    <n v="275.97368920481102"/>
    <n v="245.222164535838"/>
  </r>
  <r>
    <x v="0"/>
    <x v="6"/>
    <x v="1"/>
    <n v="-3.4012971712400031"/>
    <n v="-4.6269222242660248"/>
    <n v="-0.91411061630100221"/>
    <n v="6.1192086505070051"/>
    <n v="11.334614990839951"/>
    <n v="14.967941805848"/>
    <n v="14.673082016912989"/>
    <n v="15.14229689882796"/>
    <n v="9.211540026541968"/>
    <n v="8.0499939217259566"/>
    <n v="3.303840884998976"/>
    <n v="-3.9525698703610028"/>
  </r>
  <r>
    <x v="0"/>
    <x v="6"/>
    <x v="2"/>
    <n v="1.8964381216477499"/>
    <n v="2.2703220226615"/>
    <n v="2.1266564107611701"/>
    <n v="2.1147054222913901"/>
    <n v="2.1776134205613902"/>
    <n v="2.0176302726452202"/>
    <n v="2.0643809469304299"/>
    <n v="1.67451672829114"/>
    <n v="2.4462251708038898"/>
    <n v="2.1404339520767599"/>
    <n v="2.3933875808348999"/>
    <n v="1.9563222037947201"/>
  </r>
  <r>
    <x v="0"/>
    <x v="7"/>
    <x v="0"/>
    <n v="245.18521876686199"/>
    <n v="250.80143318595501"/>
    <n v="272.465331412821"/>
    <n v="279.05236342992498"/>
    <n v="313.04438279422499"/>
    <n v="345.71785972138798"/>
    <n v="349.26093233548698"/>
    <n v="345.95618498670501"/>
    <n v="308.12421346811198"/>
    <n v="286.81749930433"/>
    <n v="276.74094933403899"/>
    <n v="268.64158059901899"/>
  </r>
  <r>
    <x v="0"/>
    <x v="7"/>
    <x v="1"/>
    <n v="-3.350008582279997"/>
    <n v="0.70126995044699925"/>
    <n v="3.298728085904997"/>
    <n v="3.6987112974509841"/>
    <n v="11.48845089643396"/>
    <n v="14.38075694548797"/>
    <n v="14.83973318499096"/>
    <n v="16.31408756530595"/>
    <n v="12.95767214522397"/>
    <n v="6.3140854197359886"/>
    <n v="2.5807583800749971"/>
    <n v="-7.5632054634013457E-2"/>
  </r>
  <r>
    <x v="0"/>
    <x v="7"/>
    <x v="2"/>
    <n v="1.6523612047937699"/>
    <n v="2.4368544083921"/>
    <n v="2.3425840915876299"/>
    <n v="2.85381332951733"/>
    <n v="2.4209344248026201"/>
    <n v="2.0627451029088801"/>
    <n v="2.31760491735192"/>
    <n v="1.7285873782447401"/>
    <n v="1.7438900741247001"/>
    <n v="2.2002432911823999"/>
    <n v="2.0480674096152298"/>
    <n v="2.15278814290554"/>
  </r>
  <r>
    <x v="0"/>
    <x v="8"/>
    <x v="0"/>
    <n v="246.581450848071"/>
    <n v="248.49571247589901"/>
    <n v="263.43544802732799"/>
    <n v="298.33709013849199"/>
    <n v="317.59210489050599"/>
    <n v="346.06280143281299"/>
    <n v="357.21344052197202"/>
    <n v="342.834744007751"/>
    <n v="327.19400663457401"/>
    <n v="306.89663264650898"/>
    <n v="264.67299392569799"/>
    <n v="246.675127065704"/>
  </r>
  <r>
    <x v="0"/>
    <x v="8"/>
    <x v="1"/>
    <n v="-0.86538870963704539"/>
    <n v="1.873052196013987"/>
    <n v="1.860251700098956"/>
    <n v="7.1653619749930044"/>
    <n v="11.44741432057396"/>
    <n v="15.260246602897951"/>
    <n v="16.193599345645961"/>
    <n v="16.606399796125"/>
    <n v="11.81153431427799"/>
    <n v="8.1576799542569916"/>
    <n v="-0.21923105614803259"/>
    <n v="-2.932053059088048"/>
  </r>
  <r>
    <x v="0"/>
    <x v="8"/>
    <x v="2"/>
    <n v="2.3403627773865501"/>
    <n v="2.17749248002912"/>
    <n v="2.8539292493864399"/>
    <n v="2.39292317394517"/>
    <n v="2.1707692407595398"/>
    <n v="1.91407731929396"/>
    <n v="2.1198232390350098"/>
    <n v="1.85968400719148"/>
    <n v="2.25945676427621"/>
    <n v="2.2551059088152798"/>
    <n v="2.0951542930215901"/>
    <n v="2.2884375472715601"/>
  </r>
  <r>
    <x v="0"/>
    <x v="9"/>
    <x v="0"/>
    <n v="246.759461332689"/>
    <n v="253.56364590431701"/>
    <n v="273.629208611298"/>
    <n v="301.71104607215301"/>
    <n v="329.55504382869401"/>
    <n v="339.29698972783501"/>
    <n v="354.80239237114102"/>
    <n v="353.40865124622798"/>
    <n v="331.81475099742897"/>
    <n v="298.56429582947601"/>
    <n v="267.76578894721098"/>
    <n v="250.441264655"/>
  </r>
  <r>
    <x v="0"/>
    <x v="9"/>
    <x v="1"/>
    <n v="-1.701278678951041"/>
    <n v="-2.8294849214100282"/>
    <n v="3.3961442087579599"/>
    <n v="7.1269269633500016"/>
    <n v="12.108956608799989"/>
    <n v="13.78333278558199"/>
    <n v="16.58589473500297"/>
    <n v="15.76795604317698"/>
    <n v="14.573072280231999"/>
    <n v="8.4910022820789663"/>
    <n v="0.71153838328797292"/>
    <n v="-1.9371896041729999"/>
  </r>
  <r>
    <x v="0"/>
    <x v="9"/>
    <x v="2"/>
    <n v="2.20188089399125"/>
    <n v="3.1390873399518799"/>
    <n v="2.2813567966838999"/>
    <n v="2.0456001240982999"/>
    <n v="1.9451475916468901"/>
    <n v="2.0480530386806599"/>
    <n v="2.0736661696355099"/>
    <n v="1.6274634499605101"/>
    <n v="2.0319280363555601"/>
    <n v="2.2252248363419902"/>
    <n v="2.18819646361547"/>
    <n v="2.5767246300864599"/>
  </r>
  <r>
    <x v="0"/>
    <x v="10"/>
    <x v="0"/>
    <n v="237.704807076403"/>
    <n v="258.87566207764303"/>
    <n v="273.78146670257098"/>
    <n v="298.67626696203502"/>
    <n v="324.15052975890399"/>
    <n v="335.877655342298"/>
    <n v="341.99297017869702"/>
    <n v="347.94168946524098"/>
    <n v="322.06418690477699"/>
    <n v="311.23032575406899"/>
    <n v="280.48694296290699"/>
    <n v="258.61645160734997"/>
  </r>
  <r>
    <x v="0"/>
    <x v="10"/>
    <x v="1"/>
    <n v="-4.0218014952960166"/>
    <n v="1.019227320824996"/>
    <n v="3.080771946807999"/>
    <n v="8.8474458612950002"/>
    <n v="12.844861728361989"/>
    <n v="15.84487009945099"/>
    <n v="14.36794099389698"/>
    <n v="17.388456328512969"/>
    <n v="12.521796410714961"/>
    <n v="9.8525519561139845"/>
    <n v="4.2294891096589708"/>
    <n v="0.26023373284397172"/>
  </r>
  <r>
    <x v="0"/>
    <x v="10"/>
    <x v="2"/>
    <n v="2.4786641331030599"/>
    <n v="2.4495580858830102"/>
    <n v="2.85282104576393"/>
    <n v="2.3875355226871302"/>
    <n v="1.95747345301413"/>
    <n v="1.9819214838692301"/>
    <n v="2.3625282071364402"/>
    <n v="1.6437355182306901"/>
    <n v="1.9962848940975599"/>
    <n v="2.1490941606246299"/>
    <n v="2.2657289580402198"/>
    <n v="1.9714100348052199"/>
  </r>
  <r>
    <x v="0"/>
    <x v="11"/>
    <x v="0"/>
    <n v="256.78164605960302"/>
    <n v="255.07413517599099"/>
    <n v="285.33295163642902"/>
    <n v="290.71474715012801"/>
    <n v="317.96164806230303"/>
    <n v="327.23125798152"/>
    <n v="347.670430450818"/>
    <n v="352.97415491803002"/>
    <n v="320.19922983544501"/>
    <n v="303.21579171331399"/>
    <n v="264.54618474194098"/>
    <n v="242.37299501531101"/>
  </r>
  <r>
    <x v="0"/>
    <x v="11"/>
    <x v="1"/>
    <n v="-1.9012942179260219"/>
    <n v="8.8462924607995319E-2"/>
    <n v="4.467928796961985"/>
    <n v="5.0089770194809944"/>
    <n v="12.93717376734196"/>
    <n v="12.765394735744"/>
    <n v="16.391014075140959"/>
    <n v="17.578202790795959"/>
    <n v="9.4602570623409861"/>
    <n v="10.885893684935979"/>
    <n v="0.74227996565298326"/>
    <n v="-4.8987223610200203"/>
  </r>
  <r>
    <x v="0"/>
    <x v="11"/>
    <x v="2"/>
    <n v="2.0645089900819"/>
    <n v="2.6559803496241101"/>
    <n v="2.2679306907630101"/>
    <n v="2.3477932041017402"/>
    <n v="2.21933577275651"/>
    <n v="2.4042213441979201"/>
    <n v="2.1385454163263402"/>
    <n v="1.8057410312251101"/>
    <n v="2.3210266583495698"/>
    <n v="1.76205431463503"/>
    <n v="2.32142182598766"/>
    <n v="2.40675316767026"/>
  </r>
  <r>
    <x v="0"/>
    <x v="12"/>
    <x v="0"/>
    <n v="240.93780730872999"/>
    <n v="266.77578816396402"/>
    <n v="268.02629047706199"/>
    <n v="293.72871151133501"/>
    <n v="325.62402606266801"/>
    <n v="342.70161544930198"/>
    <n v="351.62624753537102"/>
    <n v="356.10284421303902"/>
    <n v="319.32982145130097"/>
    <n v="293.044651785599"/>
    <n v="284.14161431728297"/>
    <n v="262.77947611844297"/>
  </r>
  <r>
    <x v="0"/>
    <x v="12"/>
    <x v="1"/>
    <n v="-1.893575592924037"/>
    <n v="2.2730612674479862"/>
    <n v="3.9679402568299911"/>
    <n v="5.7730574387769593"/>
    <n v="12.537177523352"/>
    <n v="16.278187782743998"/>
    <n v="16.629474921971958"/>
    <n v="16.008989908045979"/>
    <n v="10.90640219663999"/>
    <n v="6.9781906544419599"/>
    <n v="4.288447949009992"/>
    <n v="-1.352559993167006"/>
  </r>
  <r>
    <x v="0"/>
    <x v="12"/>
    <x v="2"/>
    <n v="2.0627115105576901"/>
    <n v="2.45726777372998"/>
    <n v="2.38746984227814"/>
    <n v="2.11003140817341"/>
    <n v="2.1162871750452199"/>
    <n v="2.01032124497952"/>
    <n v="1.99812240286047"/>
    <n v="1.87345289597342"/>
    <n v="1.9852973834571701"/>
    <n v="2.2372773573653002"/>
    <n v="2.3648146227384199"/>
    <n v="1.99378818155222"/>
  </r>
  <r>
    <x v="0"/>
    <x v="13"/>
    <x v="0"/>
    <n v="245.742815079228"/>
    <n v="225.384347740984"/>
    <n v="261.05877380118699"/>
    <n v="283.49929268339798"/>
    <n v="324.26166971741497"/>
    <n v="342.77471026559198"/>
    <n v="346.79599382701798"/>
    <n v="348.41004563955602"/>
    <n v="307.08638000488298"/>
    <n v="283.853809189461"/>
    <n v="273.53914943597198"/>
    <n v="246.54889034652999"/>
  </r>
  <r>
    <x v="0"/>
    <x v="13"/>
    <x v="1"/>
    <n v="-3.5012697281370042"/>
    <n v="-4.7064332675579976"/>
    <n v="3.1602424968659761"/>
    <n v="5.611527845594992"/>
    <n v="13.270498897025959"/>
    <n v="16.816639618181"/>
    <n v="17.085898395092951"/>
    <n v="19.229496423107999"/>
    <n v="12.0833266299"/>
    <n v="4.8346069386419694"/>
    <n v="4.0935663206959703"/>
    <n v="-1.4499959309900421"/>
  </r>
  <r>
    <x v="0"/>
    <x v="13"/>
    <x v="2"/>
    <n v="2.1952038299357"/>
    <n v="2.08533565579972"/>
    <n v="2.04446267677399"/>
    <n v="2.5065694214441798"/>
    <n v="2.02955009278628"/>
    <n v="1.7033427595073301"/>
    <n v="1.95357411108893"/>
    <n v="1.6721294768789401"/>
    <n v="1.98512922280874"/>
    <n v="2.2287365503800198"/>
    <n v="2.0199864454248999"/>
    <n v="2.4579460614964002"/>
  </r>
  <r>
    <x v="0"/>
    <x v="14"/>
    <x v="0"/>
    <n v="243.875171670843"/>
    <n v="258.32434818662398"/>
    <n v="265.17186963607497"/>
    <n v="298.77033381013803"/>
    <n v="312.05558670839099"/>
    <n v="336.64074914394303"/>
    <n v="346.91918591924502"/>
    <n v="345.90263166025301"/>
    <n v="313.99190686869798"/>
    <n v="305.926045697814"/>
    <n v="272.54127849350601"/>
    <n v="244.75793691781899"/>
  </r>
  <r>
    <x v="0"/>
    <x v="14"/>
    <x v="1"/>
    <n v="-4.1141141400840411"/>
    <n v="-0.47565239080802257"/>
    <n v="1.1423090402309981"/>
    <n v="6.7525471483539832"/>
    <n v="9.3756376078739549"/>
    <n v="13.521785012269961"/>
    <n v="15.60127753801299"/>
    <n v="16.40896742247298"/>
    <n v="12.21153872237295"/>
    <n v="9.1576932315489898"/>
    <n v="2.2807499551369692"/>
    <n v="-1.1474432479060399"/>
  </r>
  <r>
    <x v="0"/>
    <x v="14"/>
    <x v="2"/>
    <n v="2.3460113764598001"/>
    <n v="2.7707734213899902"/>
    <n v="2.2583646253182699"/>
    <n v="2.0980720057956201"/>
    <n v="2.1326776005888499"/>
    <n v="1.86743120856774"/>
    <n v="1.99101556752515"/>
    <n v="1.87510460442605"/>
    <n v="2.05452938120589"/>
    <n v="1.8660849594103599"/>
    <n v="2.5386174270739899"/>
    <n v="1.8687779543516201"/>
  </r>
  <r>
    <x v="0"/>
    <x v="15"/>
    <x v="0"/>
    <n v="242.69917935985899"/>
    <n v="242.17817774622401"/>
    <n v="255.45334880819399"/>
    <n v="290.64289051284101"/>
    <n v="316.45479440491903"/>
    <n v="337.85930404010998"/>
    <n v="351.20130578381099"/>
    <n v="344.75162837404798"/>
    <n v="329.22986538878899"/>
    <n v="289.57799447361703"/>
    <n v="266.52183793548897"/>
    <n v="249.32513132403"/>
  </r>
  <r>
    <x v="0"/>
    <x v="15"/>
    <x v="1"/>
    <n v="-2.419246176948036"/>
    <n v="-4.7064135652760228"/>
    <n v="0.86022976480097668"/>
    <n v="6.5551175370179644"/>
    <n v="11.398713339528969"/>
    <n v="14.798714975209981"/>
    <n v="16.04486578222696"/>
    <n v="14.22435944890896"/>
    <n v="13.11921968378596"/>
    <n v="8.9987212604679598"/>
    <n v="1.314079871543981"/>
    <n v="-3.4320641403260201"/>
  </r>
  <r>
    <x v="0"/>
    <x v="15"/>
    <x v="2"/>
    <n v="2.7535511879412198"/>
    <n v="2.4700002943749002"/>
    <n v="2.2305848038916301"/>
    <n v="2.1245365460204302"/>
    <n v="2.1553564708128401"/>
    <n v="2.0899991071122299"/>
    <n v="2.0443189679047999"/>
    <n v="1.98434602928319"/>
    <n v="1.8300598550046601"/>
    <n v="1.85363854747651"/>
    <n v="1.88728180797691"/>
    <n v="2.2937884618173099"/>
  </r>
  <r>
    <x v="0"/>
    <x v="16"/>
    <x v="0"/>
    <n v="233.24507531102199"/>
    <n v="246.66211218362301"/>
    <n v="262.74485734635101"/>
    <n v="296.73512844509497"/>
    <n v="316.39228312174498"/>
    <n v="340.417648289346"/>
    <n v="359.010571501095"/>
    <n v="339.96374244153498"/>
    <n v="323.94845086774302"/>
    <n v="297.70609412812502"/>
    <n v="275.63388636662398"/>
    <n v="255.382423646988"/>
  </r>
  <r>
    <x v="0"/>
    <x v="16"/>
    <x v="1"/>
    <n v="-5.0935957511860011"/>
    <n v="-3.2346306713509989"/>
    <n v="1.666047227996614E-2"/>
    <n v="6.9397527450169596"/>
    <n v="10.598719311786001"/>
    <n v="14.832037353516"/>
    <n v="19.16795213571595"/>
    <n v="13.270529995169969"/>
    <n v="14.67305584768997"/>
    <n v="10.155112640911"/>
    <n v="4.2961538461539703"/>
    <n v="0.73718094616697272"/>
  </r>
  <r>
    <x v="0"/>
    <x v="16"/>
    <x v="2"/>
    <n v="2.0761169847424501"/>
    <n v="2.13462360792763"/>
    <n v="2.3697190991209198"/>
    <n v="1.95960395534833"/>
    <n v="2.1878021283027498"/>
    <n v="2.03119694351131"/>
    <n v="1.6222653765142001"/>
    <n v="2.2211367441564702"/>
    <n v="2.0022689596200598"/>
    <n v="2.0526799822859401"/>
    <n v="2.5144810271568798"/>
    <n v="1.9951768280850399"/>
  </r>
  <r>
    <x v="0"/>
    <x v="17"/>
    <x v="0"/>
    <n v="264.95832651799299"/>
    <n v="264.083044045137"/>
    <n v="269.73518230226802"/>
    <n v="284.95199411506297"/>
    <n v="324.63777603641603"/>
    <n v="350.577735966087"/>
    <n v="343.88289978683599"/>
    <n v="347.80074126667199"/>
    <n v="314.66603270962702"/>
    <n v="295.95079136446901"/>
    <n v="267.64568927471498"/>
    <n v="249.16753123041201"/>
  </r>
  <r>
    <x v="0"/>
    <x v="17"/>
    <x v="1"/>
    <n v="1.7987318722049961"/>
    <n v="2.165386336888957"/>
    <n v="3.657668595356995"/>
    <n v="9.7448429727149914"/>
    <n v="12.432048000590949"/>
    <n v="16.126909304887992"/>
    <n v="16.906418964899959"/>
    <n v="15.91666693927999"/>
    <n v="10.406406735150989"/>
    <n v="6.8935920153699612"/>
    <n v="0.8192199185359641"/>
    <n v="-2.139763445101039"/>
  </r>
  <r>
    <x v="0"/>
    <x v="17"/>
    <x v="2"/>
    <n v="2.7700655369644198"/>
    <n v="2.2856747773868298"/>
    <n v="2.39513070456147"/>
    <n v="1.88513021382511"/>
    <n v="2.2325244946258902"/>
    <n v="1.7807207613928699"/>
    <n v="2.24427278151287"/>
    <n v="1.8065503295341501"/>
    <n v="2.4591836062252002"/>
    <n v="1.9516441603403001"/>
    <n v="2.7125493462269099"/>
    <n v="2.0949426691723398"/>
  </r>
  <r>
    <x v="0"/>
    <x v="18"/>
    <x v="0"/>
    <n v="256.91697307930599"/>
    <n v="248.52693926392101"/>
    <n v="268.17290270279199"/>
    <n v="295.225996516301"/>
    <n v="319.76794463884102"/>
    <n v="356.40071098132"/>
    <n v="352.163489329904"/>
    <n v="346.542203362073"/>
    <n v="321.17541716485999"/>
    <n v="295.6630821512"/>
    <n v="273.63653132772902"/>
    <n v="260.772822201005"/>
  </r>
  <r>
    <x v="0"/>
    <x v="18"/>
    <x v="1"/>
    <n v="0.2089520601909953"/>
    <n v="1.478203304165959"/>
    <n v="2.0730783366289529"/>
    <n v="6.1217930981239874"/>
    <n v="12.12947691608997"/>
    <n v="15.770497561723969"/>
    <n v="16.021783386685001"/>
    <n v="16.344842771619991"/>
    <n v="11.108964708115989"/>
    <n v="8.4807698567709622"/>
    <n v="3.2192355946599491"/>
    <n v="-0.75000318554003798"/>
  </r>
  <r>
    <x v="0"/>
    <x v="18"/>
    <x v="2"/>
    <n v="2.3992173467617199"/>
    <n v="2.1090789343486498"/>
    <n v="2.6662499204561501"/>
    <n v="2.3380188695895399"/>
    <n v="1.9045937256540899"/>
    <n v="1.59361707089294"/>
    <n v="2.1061649579366799"/>
    <n v="1.82588517927157"/>
    <n v="2.1116099606721801"/>
    <n v="1.8899047556645201"/>
    <n v="2.2615638537284699"/>
    <n v="2.4678555930124202"/>
  </r>
  <r>
    <x v="0"/>
    <x v="19"/>
    <x v="0"/>
    <n v="244.07846829120101"/>
    <n v="257.98991027943799"/>
    <n v="276.16974598874299"/>
    <n v="294.34488615378399"/>
    <n v="325.36570865956099"/>
    <n v="342.74925607534601"/>
    <n v="353.635322236344"/>
    <n v="353.47177739928202"/>
    <n v="328.44552513187801"/>
    <n v="296.945562988988"/>
    <n v="275.29572901277402"/>
    <n v="256.35811555040499"/>
  </r>
  <r>
    <x v="0"/>
    <x v="19"/>
    <x v="1"/>
    <n v="-3.3013016441230429"/>
    <n v="-2.2192399748080329"/>
    <n v="1.801259303191955"/>
    <n v="9.4884454189199801"/>
    <n v="12.508958305061981"/>
    <n v="13.63716360238897"/>
    <n v="16.885912515467961"/>
    <n v="17.529490223671981"/>
    <n v="13.82435868744199"/>
    <n v="7.203849137450959"/>
    <n v="4.1320277548239801"/>
    <n v="-1.834624264751028"/>
  </r>
  <r>
    <x v="0"/>
    <x v="19"/>
    <x v="2"/>
    <n v="1.82390535188372"/>
    <n v="2.8121262755476999"/>
    <n v="2.8545160295551102"/>
    <n v="2.1257555578508902"/>
    <n v="2.1291837833260998"/>
    <n v="2.29110447764397"/>
    <n v="1.9082284862093899"/>
    <n v="1.7506717064836199"/>
    <n v="1.7805189174974101"/>
    <n v="2.1976483816248602"/>
    <n v="2.05861242184272"/>
    <n v="2.1865716609607802"/>
  </r>
  <r>
    <x v="0"/>
    <x v="20"/>
    <x v="0"/>
    <n v="249.10925453255399"/>
    <n v="251.78644262739999"/>
    <n v="265.31651217805302"/>
    <n v="291.366662910657"/>
    <n v="335.03898021108"/>
    <n v="345.62196670923498"/>
    <n v="357.84713545705398"/>
    <n v="350.76725275561898"/>
    <n v="320.75715796315802"/>
    <n v="288.288590083347"/>
    <n v="280.798279734554"/>
    <n v="246.731267962207"/>
  </r>
  <r>
    <x v="0"/>
    <x v="20"/>
    <x v="1"/>
    <n v="-4.1525695194970353"/>
    <n v="-2.2756337204260149"/>
    <n v="1.952565985616957"/>
    <n v="6.8628214518229811"/>
    <n v="10.21666861534896"/>
    <n v="14.811534731611969"/>
    <n v="18.04232969323499"/>
    <n v="15.619228234933979"/>
    <n v="10.97307486248798"/>
    <n v="6.3500089255709904"/>
    <n v="3.8628047845299989"/>
    <n v="-4.1730994944730364"/>
  </r>
  <r>
    <x v="0"/>
    <x v="20"/>
    <x v="2"/>
    <n v="1.84868930804029"/>
    <n v="2.21151496213434"/>
    <n v="2.4860469949353901"/>
    <n v="2.0267904908738599"/>
    <n v="2.4317817624883298"/>
    <n v="2.48515284499552"/>
    <n v="1.8912128635040499"/>
    <n v="1.9183164971539299"/>
    <n v="1.9340913448578301"/>
    <n v="2.0690753928287902"/>
    <n v="2.03713712946981"/>
    <n v="2.52915049323965"/>
  </r>
  <r>
    <x v="0"/>
    <x v="21"/>
    <x v="0"/>
    <n v="248.693957787096"/>
    <n v="247.84054550059099"/>
    <n v="259.92159499049302"/>
    <n v="291.56919399163701"/>
    <n v="313.27349867398698"/>
    <n v="348.67119503184301"/>
    <n v="348.63986233820901"/>
    <n v="350.37574958643501"/>
    <n v="332.66706704685799"/>
    <n v="287.49340846816602"/>
    <n v="254.61043094732801"/>
    <n v="258.19443838215699"/>
  </r>
  <r>
    <x v="0"/>
    <x v="21"/>
    <x v="1"/>
    <n v="-2.126942629376003"/>
    <n v="-0.77053507710604663"/>
    <n v="3.0013018258649709"/>
    <n v="8.9935524443279746"/>
    <n v="12.00897599970398"/>
    <n v="15.09615627190999"/>
    <n v="15.021783714830971"/>
    <n v="17.53718284941397"/>
    <n v="14.837177374423961"/>
    <n v="7.6038339972989766"/>
    <n v="3.0781864524909679"/>
    <n v="-7.819558168102958E-2"/>
  </r>
  <r>
    <x v="0"/>
    <x v="21"/>
    <x v="2"/>
    <n v="2.0488711666528401"/>
    <n v="1.9677713839780699"/>
    <n v="2.1436468639878599"/>
    <n v="2.2976292786944601"/>
    <n v="1.9932738753564101"/>
    <n v="2.1533978786224002"/>
    <n v="2.2156445057161398"/>
    <n v="1.73735024610563"/>
    <n v="1.79773055890686"/>
    <n v="2.0803652876068299"/>
    <n v="1.7290620515489199"/>
    <n v="2.3496677212916302"/>
  </r>
  <r>
    <x v="0"/>
    <x v="22"/>
    <x v="0"/>
    <n v="250.531159494809"/>
    <n v="241.46708166525499"/>
    <n v="269.355875335517"/>
    <n v="295.56183129987198"/>
    <n v="318.60185850031399"/>
    <n v="352.96536181849302"/>
    <n v="358.96203681434702"/>
    <n v="348.03296448713098"/>
    <n v="326.48223850869698"/>
    <n v="299.92796999644997"/>
    <n v="281.08895561022598"/>
    <n v="250.341079320663"/>
  </r>
  <r>
    <x v="0"/>
    <x v="22"/>
    <x v="1"/>
    <n v="-1.3320612677860031"/>
    <n v="-5.2448673211190453"/>
    <n v="5.3166666161829994"/>
    <n v="6.8756445468999914"/>
    <n v="12.10895630589596"/>
    <n v="16.152551060863971"/>
    <n v="17.132036909255991"/>
    <n v="17.885888358873959"/>
    <n v="13.23203941410395"/>
    <n v="8.3217789037059902"/>
    <n v="4.4423253768529776"/>
    <n v="-2.0397546659330028"/>
  </r>
  <r>
    <x v="0"/>
    <x v="22"/>
    <x v="2"/>
    <n v="2.88277296688657"/>
    <n v="2.7173143218935998"/>
    <n v="2.2820142967529402"/>
    <n v="2.2734124429714999"/>
    <n v="2.2670492169973402"/>
    <n v="1.93651080472856"/>
    <n v="1.94767284452471"/>
    <n v="1.68616349688239"/>
    <n v="2.0920044832250002"/>
    <n v="1.89425835395471"/>
    <n v="2.0173198119187998"/>
    <n v="2.2348738388151399"/>
  </r>
  <r>
    <x v="0"/>
    <x v="23"/>
    <x v="0"/>
    <n v="265.08440969008097"/>
    <n v="259.46478502042999"/>
    <n v="269.42888118217002"/>
    <n v="301.41860356779199"/>
    <n v="327.32552733314799"/>
    <n v="344.568695694361"/>
    <n v="352.79246077998999"/>
    <n v="350.07126727865398"/>
    <n v="327.61267895820799"/>
    <n v="299.71552922175499"/>
    <n v="280.26138689089998"/>
    <n v="250.75538201091501"/>
  </r>
  <r>
    <x v="0"/>
    <x v="23"/>
    <x v="1"/>
    <n v="-1.357702217701046"/>
    <n v="-2.9397576188870289"/>
    <n v="0.6294828732019937"/>
    <n v="7.8756302531969604"/>
    <n v="10.270518358607999"/>
    <n v="14.219226308968979"/>
    <n v="18.37306620532399"/>
    <n v="17.32948432714096"/>
    <n v="12.157688421265959"/>
    <n v="9.001258384382993"/>
    <n v="2.8679366674179509"/>
    <n v="0.27049985622096528"/>
  </r>
  <r>
    <x v="0"/>
    <x v="23"/>
    <x v="2"/>
    <n v="2.2958192091228802"/>
    <n v="2.1237914672482998"/>
    <n v="2.3832678190926302"/>
    <n v="1.97823131239822"/>
    <n v="2.2583077182643598"/>
    <n v="2.1704141013642699"/>
    <n v="1.77984029444118"/>
    <n v="1.6905254911449501"/>
    <n v="2.0661402503140001"/>
    <n v="1.9673619431538301"/>
    <n v="2.3456839645010801"/>
    <n v="2.2891825651018198"/>
  </r>
  <r>
    <x v="0"/>
    <x v="24"/>
    <x v="0"/>
    <n v="264.809152936028"/>
    <n v="263.631160456619"/>
    <n v="267.37585360871799"/>
    <n v="301.49111122066103"/>
    <n v="319.94256762180402"/>
    <n v="335.05272498497601"/>
    <n v="360.33597124855402"/>
    <n v="349.29894734296698"/>
    <n v="335.45334308330803"/>
    <n v="306.38414566885598"/>
    <n v="290.36016454452101"/>
    <n v="264.69999270758598"/>
  </r>
  <r>
    <x v="0"/>
    <x v="24"/>
    <x v="1"/>
    <n v="9.1011969958003647E-2"/>
    <n v="1.2705110934189749"/>
    <n v="5.4602510892430018"/>
    <n v="8.2628423185429938"/>
    <n v="10.28590166645699"/>
    <n v="14.901280068944001"/>
    <n v="16.739732533748001"/>
    <n v="14.78589911701499"/>
    <n v="12.729489970410951"/>
    <n v="9.7807738046199688"/>
    <n v="5.6807480249649984"/>
    <n v="0.1038291255929948"/>
  </r>
  <r>
    <x v="0"/>
    <x v="24"/>
    <x v="2"/>
    <n v="2.0633721334368298"/>
    <n v="2.1179550179304201"/>
    <n v="2.2811216305266502"/>
    <n v="2.1317689948102401"/>
    <n v="2.5598767805040299"/>
    <n v="1.7940657692077799"/>
    <n v="1.8278398680430601"/>
    <n v="1.76044442325313"/>
    <n v="2.0050854389484098"/>
    <n v="2.0417312986107299"/>
    <n v="2.13911209997968"/>
    <n v="2.37468341271477"/>
  </r>
  <r>
    <x v="0"/>
    <x v="25"/>
    <x v="0"/>
    <n v="259.09593720668801"/>
    <n v="249.93937515426501"/>
    <n v="268.28600502487399"/>
    <n v="285.19793410341998"/>
    <n v="331.53873243560702"/>
    <n v="344.85079314402998"/>
    <n v="366.86888770015901"/>
    <n v="355.97729376074301"/>
    <n v="322.13927740113297"/>
    <n v="304.23837969380003"/>
    <n v="268.259315516806"/>
    <n v="252.30648614395901"/>
  </r>
  <r>
    <x v="0"/>
    <x v="25"/>
    <x v="1"/>
    <n v="-0.81155726682902696"/>
    <n v="-1.211538841611002"/>
    <n v="3.0935812774229698"/>
    <n v="6.8910283536989709"/>
    <n v="11.470483060194971"/>
    <n v="15.46024000379799"/>
    <n v="19.416650582464001"/>
    <n v="18.867949550934949"/>
    <n v="11.847426689995981"/>
    <n v="7.4961563703539582"/>
    <n v="4.9833177093769896"/>
    <n v="1.3499919124629971"/>
  </r>
  <r>
    <x v="0"/>
    <x v="25"/>
    <x v="2"/>
    <n v="2.6055090507759"/>
    <n v="2.2338851469777001"/>
    <n v="2.4967529302889702"/>
    <n v="2.5230933998384999"/>
    <n v="2.2413997938556101"/>
    <n v="1.9151289075867699"/>
    <n v="1.7532203850714601"/>
    <n v="1.7655989043568701"/>
    <n v="2.36806479911519"/>
    <n v="1.8120164672533701"/>
    <n v="2.1747284334439501"/>
    <n v="1.78525231217825"/>
  </r>
  <r>
    <x v="1"/>
    <x v="0"/>
    <x v="0"/>
    <n v="288.17107030879401"/>
    <n v="286.82123985611099"/>
    <n v="288.06998601403097"/>
    <n v="295.02535765404798"/>
    <n v="313.352712786854"/>
    <n v="350.07341996735198"/>
    <n v="341.17268750880203"/>
    <n v="355.96405648913702"/>
    <n v="329.65596935795799"/>
    <n v="321.24590201622198"/>
    <n v="298.861665882784"/>
    <n v="282.807219474546"/>
  </r>
  <r>
    <x v="1"/>
    <x v="0"/>
    <x v="1"/>
    <n v="4.420593806054967"/>
    <n v="7.4970569899099928"/>
    <n v="8.2558814032479972"/>
    <n v="8.3500287822649852"/>
    <n v="14.70880389855995"/>
    <n v="15.19113919127199"/>
    <n v="17.679424099134959"/>
    <n v="19.602955329214979"/>
    <n v="13.155867153989959"/>
    <n v="12.238266680317"/>
    <n v="6.1558913885379516"/>
    <n v="3.1558581010209541"/>
  </r>
  <r>
    <x v="1"/>
    <x v="0"/>
    <x v="2"/>
    <n v="5.32794937236938"/>
    <n v="6.8807796946092799"/>
    <n v="4.84359239400903"/>
    <n v="4.3221303960856297"/>
    <n v="3.2607811874863799"/>
    <n v="3.6662299128139701"/>
    <n v="4.0716749404820396"/>
    <n v="3.2456857569982298"/>
    <n v="3.97525360116772"/>
    <n v="4.6903758426771196"/>
    <n v="4.0946691358790703"/>
    <n v="4.7876070950470098"/>
  </r>
  <r>
    <x v="1"/>
    <x v="1"/>
    <x v="0"/>
    <n v="272.12187828918098"/>
    <n v="261.824252825825"/>
    <n v="299.20913707870699"/>
    <n v="293.20148282518602"/>
    <n v="315.792042278022"/>
    <n v="339.354707366345"/>
    <n v="364.64300467619603"/>
    <n v="354.03783513744099"/>
    <n v="340.88625494265102"/>
    <n v="319.01356370263602"/>
    <n v="295.06082368738498"/>
    <n v="278.99909921027199"/>
  </r>
  <r>
    <x v="1"/>
    <x v="1"/>
    <x v="1"/>
    <n v="2.9500189475359662"/>
    <n v="-0.39706727356502819"/>
    <n v="8.8088035742739521"/>
    <n v="8.3911926269529999"/>
    <n v="10.367653973053001"/>
    <n v="13.244084975298961"/>
    <n v="19.144103216355969"/>
    <n v="19.12058313937996"/>
    <n v="16.044109808229958"/>
    <n v="10.29115491718699"/>
    <n v="5.4323445039639751"/>
    <n v="3.2617670106249652"/>
  </r>
  <r>
    <x v="1"/>
    <x v="1"/>
    <x v="2"/>
    <n v="4.9888376425068097"/>
    <n v="3.79444076709387"/>
    <n v="4.2525024278340302"/>
    <n v="4.3155721182916702"/>
    <n v="3.75890024291949"/>
    <n v="4.5373771709554296"/>
    <n v="3.6596267987926301"/>
    <n v="3.16563446630337"/>
    <n v="3.50556752471363"/>
    <n v="3.7763811196050301"/>
    <n v="4.8609291048610901"/>
    <n v="4.1336450310992996"/>
  </r>
  <r>
    <x v="1"/>
    <x v="2"/>
    <x v="0"/>
    <n v="273.80186650603702"/>
    <n v="279.86135901398899"/>
    <n v="297.91664887922298"/>
    <n v="303.71182813457398"/>
    <n v="328.42225348745802"/>
    <n v="350.29742886412402"/>
    <n v="359.459736311911"/>
    <n v="363.43204053846199"/>
    <n v="336.68548482259098"/>
    <n v="307.63207553233798"/>
    <n v="304.14459072935801"/>
    <n v="280.58207207522298"/>
  </r>
  <r>
    <x v="1"/>
    <x v="2"/>
    <x v="1"/>
    <n v="2.3911398842389531"/>
    <n v="4.4147075537009641"/>
    <n v="6.7088132796749846"/>
    <n v="8.7382158466409692"/>
    <n v="15.17355088409499"/>
    <n v="16.720607922123971"/>
    <n v="18.214707862811"/>
    <n v="18.526481579195998"/>
    <n v="14.31470672008999"/>
    <n v="7.8793985500729491"/>
    <n v="7.5440984389359764"/>
    <n v="3.7735298287029759"/>
  </r>
  <r>
    <x v="1"/>
    <x v="2"/>
    <x v="2"/>
    <n v="3.8414355389759698"/>
    <n v="4.1125653909621303"/>
    <n v="4.8773040599569599"/>
    <n v="4.5168562802613996"/>
    <n v="3.8902216998178099"/>
    <n v="3.3962101436128802"/>
    <n v="3.3632000613484001"/>
    <n v="4.1966930881170903"/>
    <n v="4.0848172229879003"/>
    <n v="4.6227445939460301"/>
    <n v="5.2644703091359597"/>
    <n v="4.1451341843469303"/>
  </r>
  <r>
    <x v="1"/>
    <x v="3"/>
    <x v="0"/>
    <n v="286.55738610515601"/>
    <n v="274.65977942843398"/>
    <n v="276.58599297597698"/>
    <n v="313.55123386756998"/>
    <n v="329.43320431790698"/>
    <n v="345.23578461291697"/>
    <n v="355.31290112953297"/>
    <n v="340.26544062055302"/>
    <n v="340.25242937873401"/>
    <n v="314.934872477059"/>
    <n v="274.84485880533902"/>
    <n v="293.06856587534799"/>
  </r>
  <r>
    <x v="1"/>
    <x v="3"/>
    <x v="1"/>
    <n v="4.985302363762969"/>
    <n v="1.602935355049965"/>
    <n v="6.067664674472951"/>
    <n v="11.220605169557979"/>
    <n v="14.402907682414989"/>
    <n v="16.520580456304"/>
    <n v="16.820584691316981"/>
    <n v="16.08531246293899"/>
    <n v="13.338205793791991"/>
    <n v="9.1264318013779757"/>
    <n v="2.6852832270599829"/>
    <n v="4.8970554301139941"/>
  </r>
  <r>
    <x v="1"/>
    <x v="3"/>
    <x v="2"/>
    <n v="5.85978904055463"/>
    <n v="3.3548992378871998"/>
    <n v="3.9758248881099298"/>
    <n v="4.0445546802352501"/>
    <n v="4.0636641060830998"/>
    <n v="3.7528377612431898"/>
    <n v="4.1810958532499898"/>
    <n v="3.5694488918079998"/>
    <n v="4.2116416430940804"/>
    <n v="4.6191639766747397"/>
    <n v="3.7636662868892499"/>
    <n v="6.22803262718715"/>
  </r>
  <r>
    <x v="1"/>
    <x v="4"/>
    <x v="0"/>
    <n v="285.53178796641498"/>
    <n v="275.06881745923499"/>
    <n v="296.786772841973"/>
    <n v="304.96583993949099"/>
    <n v="324.171808753113"/>
    <n v="340.82548899931101"/>
    <n v="368.73765723212199"/>
    <n v="354.75728177209999"/>
    <n v="341.30436604817697"/>
    <n v="308.28715972610797"/>
    <n v="317.10853433047998"/>
    <n v="286.53365486622801"/>
  </r>
  <r>
    <x v="1"/>
    <x v="4"/>
    <x v="1"/>
    <n v="4.4441199054749632"/>
    <n v="2.302920506580961"/>
    <n v="7.4205537915459558"/>
    <n v="8.5499971875959773"/>
    <n v="12.54409989242998"/>
    <n v="16.179417509190959"/>
    <n v="21.532362901373009"/>
    <n v="18.073536268085999"/>
    <n v="13.48528352625198"/>
    <n v="9.81468895001899"/>
    <n v="10.032346538468969"/>
    <n v="5.4264751861399532"/>
  </r>
  <r>
    <x v="1"/>
    <x v="4"/>
    <x v="2"/>
    <n v="5.63457918234975"/>
    <n v="3.7041544162926501"/>
    <n v="5.7237684093345003"/>
    <n v="4.6004158529580801"/>
    <n v="3.59920261118851"/>
    <n v="4.1203912713948396"/>
    <n v="2.7558892329684701"/>
    <n v="3.5674273897619799"/>
    <n v="4.3007389634263298"/>
    <n v="4.3325084257849698"/>
    <n v="3.7669965031100299"/>
    <n v="5.3916683979685898"/>
  </r>
  <r>
    <x v="1"/>
    <x v="5"/>
    <x v="0"/>
    <n v="280.269322983454"/>
    <n v="295.97782269646098"/>
    <n v="278.65547090418198"/>
    <n v="308.939527264763"/>
    <n v="322.65017387491503"/>
    <n v="341.87780175302498"/>
    <n v="369.00958425677499"/>
    <n v="357.63601134443201"/>
    <n v="338.11705418007102"/>
    <n v="326.22972538349097"/>
    <n v="291.77071102366699"/>
    <n v="272.79299370839902"/>
  </r>
  <r>
    <x v="1"/>
    <x v="5"/>
    <x v="1"/>
    <n v="3.5264529146779751"/>
    <n v="6.3323604808129517"/>
    <n v="5.22058038295296"/>
    <n v="8.9146873324529565"/>
    <n v="13.202922055209971"/>
    <n v="14.902964752795979"/>
    <n v="20.808809828350999"/>
    <n v="20.167673789210991"/>
    <n v="13.70292190850995"/>
    <n v="13.36174207539"/>
    <n v="6.6205672918579808"/>
    <n v="0.70296021665996022"/>
  </r>
  <r>
    <x v="1"/>
    <x v="5"/>
    <x v="2"/>
    <n v="6.1904746427481703"/>
    <n v="5.8635223693206502"/>
    <n v="5.5840887792648797"/>
    <n v="3.9680997465171099"/>
    <n v="3.3614526120716102"/>
    <n v="3.8624503867298898"/>
    <n v="3.0880698212183901"/>
    <n v="3.67134502219068"/>
    <n v="4.3246698145772902"/>
    <n v="3.5966589353568601"/>
    <n v="4.08878088137683"/>
    <n v="3.6990509962899898"/>
  </r>
  <r>
    <x v="1"/>
    <x v="6"/>
    <x v="0"/>
    <n v="270.37880462125298"/>
    <n v="276.00981047284102"/>
    <n v="274.97046332748403"/>
    <n v="300.77075611189298"/>
    <n v="325.28964916714199"/>
    <n v="341.208168418735"/>
    <n v="346.214227839258"/>
    <n v="352.53207316389597"/>
    <n v="326.17658164828401"/>
    <n v="318.49443317681198"/>
    <n v="299.53844374114402"/>
    <n v="269.51143578198202"/>
  </r>
  <r>
    <x v="1"/>
    <x v="6"/>
    <x v="1"/>
    <n v="1.2440999387559939"/>
    <n v="0.84410721041899706"/>
    <n v="3.544111358236989"/>
    <n v="9.9264805812459826"/>
    <n v="10.82057374668295"/>
    <n v="16.232328945982999"/>
    <n v="17.073529666559981"/>
    <n v="17.449976790425978"/>
    <n v="12.62061402563995"/>
    <n v="10.708806851873989"/>
    <n v="5.3617682363469612"/>
    <n v="0.63234983730097838"/>
  </r>
  <r>
    <x v="1"/>
    <x v="6"/>
    <x v="2"/>
    <n v="4.2290515200689098"/>
    <n v="4.8884252931235004"/>
    <n v="3.6919251897529599"/>
    <n v="3.5428636151201598"/>
    <n v="4.2804733241079402"/>
    <n v="3.3024277177511498"/>
    <n v="3.91142163285721"/>
    <n v="3.6211724120706501"/>
    <n v="4.0047742392502599"/>
    <n v="4.0934175188446398"/>
    <n v="5.0000803015980102"/>
    <n v="3.7639271197328101"/>
  </r>
  <r>
    <x v="1"/>
    <x v="7"/>
    <x v="0"/>
    <n v="268.97469412353001"/>
    <n v="290.86481555970801"/>
    <n v="299.80945064537502"/>
    <n v="291.31002696916198"/>
    <n v="321.075160335997"/>
    <n v="350.61290516572802"/>
    <n v="356.04847355359402"/>
    <n v="372.36361700126702"/>
    <n v="324.56719803155602"/>
    <n v="310.26577660345299"/>
    <n v="301.085673672545"/>
    <n v="290.62851620987198"/>
  </r>
  <r>
    <x v="1"/>
    <x v="7"/>
    <x v="1"/>
    <n v="-0.71470903255504936"/>
    <n v="5.8735365795489543"/>
    <n v="8.2264598520699792"/>
    <n v="8.1617563285079768"/>
    <n v="13.026437105762"/>
    <n v="15.932373286228991"/>
    <n v="17.526483721795959"/>
    <n v="21.085319643544949"/>
    <n v="14.908822093290951"/>
    <n v="10.049997139338981"/>
    <n v="6.9029184378829882"/>
    <n v="4.7676592195279568"/>
  </r>
  <r>
    <x v="1"/>
    <x v="7"/>
    <x v="2"/>
    <n v="3.28511844301133"/>
    <n v="6.0338347959919103"/>
    <n v="3.9000794539189201"/>
    <n v="3.9314586651091501"/>
    <n v="4.13037219626628"/>
    <n v="3.9688705035284402"/>
    <n v="3.3564750519377902"/>
    <n v="3.0261895909933698"/>
    <n v="3.1180238433912701"/>
    <n v="4.3000550046138999"/>
    <n v="4.4143165880558497"/>
    <n v="5.1878487281147798"/>
  </r>
  <r>
    <x v="1"/>
    <x v="8"/>
    <x v="0"/>
    <n v="276.14342497331597"/>
    <n v="279.20414400501397"/>
    <n v="299.89813432204897"/>
    <n v="316.51647180295498"/>
    <n v="332.10594979273498"/>
    <n v="350.91313997156499"/>
    <n v="355.72261559850102"/>
    <n v="347.04523087271701"/>
    <n v="347.72777697993303"/>
    <n v="325.47086353048599"/>
    <n v="285.36508142807901"/>
    <n v="285.28136529506298"/>
  </r>
  <r>
    <x v="1"/>
    <x v="8"/>
    <x v="1"/>
    <n v="4.1264469733049509"/>
    <n v="5.626432864405956"/>
    <n v="7.2794170575079988"/>
    <n v="8.8088187423409749"/>
    <n v="15.108806191720991"/>
    <n v="16.197049787933"/>
    <n v="16.53235247791099"/>
    <n v="17.573521791055949"/>
    <n v="14.920596672506971"/>
    <n v="9.6852803470969775"/>
    <n v="3.502933816348957"/>
    <n v="4.1852788414859674"/>
  </r>
  <r>
    <x v="1"/>
    <x v="8"/>
    <x v="2"/>
    <n v="5.6751831127525101"/>
    <n v="3.8145406206115"/>
    <n v="4.8338257415923502"/>
    <n v="4.39585993243199"/>
    <n v="3.6904765937541"/>
    <n v="4.2503583816920996"/>
    <n v="4.4079491664607797"/>
    <n v="3.35689990841687"/>
    <n v="4.6032265041388696"/>
    <n v="5.4238929949856303"/>
    <n v="4.01888783527356"/>
    <n v="5.0565506237960198"/>
  </r>
  <r>
    <x v="1"/>
    <x v="9"/>
    <x v="0"/>
    <n v="285.46568793454202"/>
    <n v="278.170060999253"/>
    <n v="299.54396992344999"/>
    <n v="311.77769757439103"/>
    <n v="332.63486829609298"/>
    <n v="338.04749402812899"/>
    <n v="362.63024074257697"/>
    <n v="358.971836792224"/>
    <n v="349.20437316894498"/>
    <n v="313.04028285567603"/>
    <n v="293.36203296137802"/>
    <n v="285.15596300736797"/>
  </r>
  <r>
    <x v="1"/>
    <x v="9"/>
    <x v="1"/>
    <n v="4.8617445654389826"/>
    <n v="2.7852802565119532"/>
    <n v="7.3441265996539764"/>
    <n v="9.6558511173019497"/>
    <n v="14.608841631488991"/>
    <n v="15.397047573911999"/>
    <n v="19.54411216895096"/>
    <n v="18.12646880466497"/>
    <n v="17.46765250411698"/>
    <n v="10.450029313088979"/>
    <n v="5.8382181803389699"/>
    <n v="4.0735572308249743"/>
  </r>
  <r>
    <x v="1"/>
    <x v="9"/>
    <x v="2"/>
    <n v="5.4225467751103098"/>
    <n v="5.0345042953972001"/>
    <n v="4.3223304572096302"/>
    <n v="4.2590567640229802"/>
    <n v="3.8079308631071802"/>
    <n v="3.9130920615850702"/>
    <n v="3.6736965050507302"/>
    <n v="3.5381828001373399"/>
    <n v="4.0774746920548202"/>
    <n v="4.7346360762612401"/>
    <n v="4.4688038279028497"/>
    <n v="5.9395520239220199"/>
  </r>
  <r>
    <x v="1"/>
    <x v="10"/>
    <x v="0"/>
    <n v="282.03565237779998"/>
    <n v="285.99773235204998"/>
    <n v="297.93187034650401"/>
    <n v="312.93528343649501"/>
    <n v="340.181537143193"/>
    <n v="342.04087709913102"/>
    <n v="355.54303974535202"/>
    <n v="355.50667414221903"/>
    <n v="351.11233927408898"/>
    <n v="326.31980898891499"/>
    <n v="300.03807875689301"/>
    <n v="287.59235988667598"/>
  </r>
  <r>
    <x v="1"/>
    <x v="10"/>
    <x v="1"/>
    <n v="3.567639484441997"/>
    <n v="5.5323383323560051"/>
    <n v="6.7911776750769954"/>
    <n v="10.008830829695"/>
    <n v="14.80879703065699"/>
    <n v="16.80294428806695"/>
    <n v="15.549970849052951"/>
    <n v="18.420586162182989"/>
    <n v="15.90293597053096"/>
    <n v="11.214692690883959"/>
    <n v="7.626473280962955"/>
    <n v="5.4852844122459601"/>
  </r>
  <r>
    <x v="1"/>
    <x v="10"/>
    <x v="2"/>
    <n v="4.3611071749927897"/>
    <n v="5.1999277314114503"/>
    <n v="4.5129741242533603"/>
    <n v="4.1972935396082303"/>
    <n v="3.8183989159522498"/>
    <n v="3.7061121108485202"/>
    <n v="3.6944212791363298"/>
    <n v="2.91874737101669"/>
    <n v="3.79682286136291"/>
    <n v="5.1821045215034802"/>
    <n v="5.8564489144904899"/>
    <n v="5.1805032453229396"/>
  </r>
  <r>
    <x v="1"/>
    <x v="11"/>
    <x v="0"/>
    <n v="277.39873329466599"/>
    <n v="285.224329683961"/>
    <n v="301.933747496053"/>
    <n v="309.69180806477902"/>
    <n v="327.64480695054903"/>
    <n v="340.697141101314"/>
    <n v="365.18881434055203"/>
    <n v="360.74245723601302"/>
    <n v="342.14329002230801"/>
    <n v="331.50610664266298"/>
    <n v="296.63442340925599"/>
    <n v="274.88519194456399"/>
  </r>
  <r>
    <x v="1"/>
    <x v="11"/>
    <x v="1"/>
    <n v="3.0558864528359782"/>
    <n v="4.4852897708159958"/>
    <n v="6.1029277649499818"/>
    <n v="7.9676220463769596"/>
    <n v="14.773523169269991"/>
    <n v="15.62058763690999"/>
    <n v="18.89703823140297"/>
    <n v="19.226509710959991"/>
    <n v="12.92059577493097"/>
    <n v="14.020597593245951"/>
    <n v="6.12645006366796"/>
    <n v="2.355863185353996"/>
  </r>
  <r>
    <x v="1"/>
    <x v="11"/>
    <x v="2"/>
    <n v="4.75484724831988"/>
    <n v="4.6713720074220904"/>
    <n v="4.3799114197888498"/>
    <n v="4.6966353804457404"/>
    <n v="4.1188845609578104"/>
    <n v="3.5904370707624098"/>
    <n v="3.7488828779850301"/>
    <n v="3.6311128541007198"/>
    <n v="4.40334040230396"/>
    <n v="4.7971830008378298"/>
    <n v="3.8067282223233998"/>
    <n v="4.5100303965230104"/>
  </r>
  <r>
    <x v="1"/>
    <x v="12"/>
    <x v="0"/>
    <n v="282.18294436836601"/>
    <n v="292.45883137037799"/>
    <n v="288.33977454979902"/>
    <n v="296.61342680688"/>
    <n v="330.65142411118001"/>
    <n v="350.51970328536697"/>
    <n v="359.43826913562202"/>
    <n v="365.81449864078098"/>
    <n v="331.018966914158"/>
    <n v="320.31123019079098"/>
    <n v="305.44278483671297"/>
    <n v="289.000632269785"/>
  </r>
  <r>
    <x v="1"/>
    <x v="12"/>
    <x v="1"/>
    <n v="3.7617671264419532"/>
    <n v="6.7794035070079994"/>
    <n v="7.4441043860999798"/>
    <n v="9.5323297238819578"/>
    <n v="13.27941248276699"/>
    <n v="17.138230566884999"/>
    <n v="17.773524559063961"/>
    <n v="18.638205564089962"/>
    <n v="14.58528591978796"/>
    <n v="10.349984237409959"/>
    <n v="8.2970607383579704"/>
    <n v="4.0970204420289633"/>
  </r>
  <r>
    <x v="1"/>
    <x v="12"/>
    <x v="2"/>
    <n v="5.0482597565967602"/>
    <n v="6.9102271234287898"/>
    <n v="4.13727266376792"/>
    <n v="4.4068356116612701"/>
    <n v="4.1863474626468804"/>
    <n v="3.7394991093990799"/>
    <n v="3.91579352339033"/>
    <n v="2.8443949487222899"/>
    <n v="3.5381855803377502"/>
    <n v="4.6953546329060396"/>
    <n v="4.2056144496973804"/>
    <n v="4.4462073588959399"/>
  </r>
  <r>
    <x v="1"/>
    <x v="13"/>
    <x v="0"/>
    <n v="273.38041930225802"/>
    <n v="258.97302223654401"/>
    <n v="281.83959503463399"/>
    <n v="298.66872762044301"/>
    <n v="333.395429347"/>
    <n v="352.713554113052"/>
    <n v="361.24089053188402"/>
    <n v="353.52821561462298"/>
    <n v="323.83951122807503"/>
    <n v="301.334872714482"/>
    <n v="299.575815567316"/>
    <n v="280.072675006439"/>
  </r>
  <r>
    <x v="1"/>
    <x v="13"/>
    <x v="1"/>
    <n v="1.9558693467780019"/>
    <n v="2.1088100529519811"/>
    <n v="8.2029060725699878"/>
    <n v="10.197040273629"/>
    <n v="13.77352096876098"/>
    <n v="19.026502242742989"/>
    <n v="19.53823408962899"/>
    <n v="20.332356427244971"/>
    <n v="15.355868470434981"/>
    <n v="7.9206126841010018"/>
    <n v="7.8852928012019561"/>
    <n v="4.2029397750939674"/>
  </r>
  <r>
    <x v="1"/>
    <x v="13"/>
    <x v="2"/>
    <n v="5.0036423977683597"/>
    <n v="4.0698999464511898"/>
    <n v="3.7545919759902402"/>
    <n v="4.3391535812733197"/>
    <n v="3.9701627655771201"/>
    <n v="3.2020646415504799"/>
    <n v="3.3863207778170601"/>
    <n v="2.9193760547963699"/>
    <n v="3.1300590774592201"/>
    <n v="4.3694381770418103"/>
    <n v="4.3425885270623601"/>
    <n v="4.60880925917761"/>
  </r>
  <r>
    <x v="1"/>
    <x v="14"/>
    <x v="0"/>
    <n v="282.34686340100399"/>
    <n v="281.27543609185801"/>
    <n v="283.19325056564702"/>
    <n v="312.58715850231698"/>
    <n v="318.25295684640702"/>
    <n v="344.25418013030401"/>
    <n v="350.03765272687002"/>
    <n v="365.40847992580302"/>
    <n v="340.18866116392797"/>
    <n v="317.62493103143203"/>
    <n v="298.09627778296402"/>
    <n v="279.79445160317499"/>
  </r>
  <r>
    <x v="1"/>
    <x v="14"/>
    <x v="1"/>
    <n v="3.0029094428219878"/>
    <n v="4.6088092548610007"/>
    <n v="6.0970561134299706"/>
    <n v="10.47940548167497"/>
    <n v="12.573517505855991"/>
    <n v="16.226448448031991"/>
    <n v="17.444102243499"/>
    <n v="18.979392608699978"/>
    <n v="15.70294949400699"/>
    <n v="11.43237330167096"/>
    <n v="6.1793938131889936"/>
    <n v="2.6852980090729939"/>
  </r>
  <r>
    <x v="1"/>
    <x v="14"/>
    <x v="2"/>
    <n v="5.2440063835773802"/>
    <n v="4.7995891141843101"/>
    <n v="4.3540539176007096"/>
    <n v="4.1105206157646901"/>
    <n v="3.2708686173980102"/>
    <n v="3.8876640775624498"/>
    <n v="3.6554432071363698"/>
    <n v="3.9937809013551302"/>
    <n v="4.5766749316570801"/>
    <n v="4.9288995650506804"/>
    <n v="3.6484420236419202"/>
    <n v="3.61012483005053"/>
  </r>
  <r>
    <x v="1"/>
    <x v="15"/>
    <x v="0"/>
    <n v="279.01626861977599"/>
    <n v="273.38025591553799"/>
    <n v="293.50844129529798"/>
    <n v="314.37720342897899"/>
    <n v="322.32240240397402"/>
    <n v="346.08487423167497"/>
    <n v="362.47960528205402"/>
    <n v="349.706910743207"/>
    <n v="341.52780941233902"/>
    <n v="323.72866300115999"/>
    <n v="292.46101226806599"/>
    <n v="282.73456438850002"/>
  </r>
  <r>
    <x v="1"/>
    <x v="15"/>
    <x v="1"/>
    <n v="4.2617791134219942"/>
    <n v="1.8794055714329829"/>
    <n v="6.4970385441069993"/>
    <n v="10.27353366028996"/>
    <n v="13.06177217602999"/>
    <n v="17.949994435029961"/>
    <n v="18.37938106182196"/>
    <n v="16.797037860790969"/>
    <n v="16.379399497836001"/>
    <n v="13.650011234175"/>
    <n v="6.1441373338889784"/>
    <n v="3.2735013379089541"/>
  </r>
  <r>
    <x v="1"/>
    <x v="15"/>
    <x v="2"/>
    <n v="5.2727715645614603"/>
    <n v="4.4462286261450403"/>
    <n v="4.0449133052771602"/>
    <n v="3.7120940358031"/>
    <n v="4.0415050967594697"/>
    <n v="3.43655303833531"/>
    <n v="3.7311666145270399"/>
    <n v="3.4937413824577299"/>
    <n v="3.3504497584174699"/>
    <n v="4.4459275057012704"/>
    <n v="4.2968981703122502"/>
    <n v="4.5151922999116003"/>
  </r>
  <r>
    <x v="1"/>
    <x v="16"/>
    <x v="0"/>
    <n v="265.14260522599898"/>
    <n v="283.80436805917401"/>
    <n v="280.95586692042798"/>
    <n v="303.24543863932303"/>
    <n v="338.73666277601302"/>
    <n v="342.70582419002801"/>
    <n v="364.16565757910701"/>
    <n v="357.84469251252699"/>
    <n v="352.26346944173201"/>
    <n v="334.58239120686102"/>
    <n v="302.20335166781598"/>
    <n v="286.87840745842698"/>
  </r>
  <r>
    <x v="1"/>
    <x v="16"/>
    <x v="1"/>
    <n v="1.197059147814969"/>
    <n v="2.0382369995119798"/>
    <n v="4.1146878034389829"/>
    <n v="8.9676355698529733"/>
    <n v="13.867650266932969"/>
    <n v="17.238205434761991"/>
    <n v="22.12058360264496"/>
    <n v="16.408816395131961"/>
    <n v="18.114733288335"/>
    <n v="13.85586857080898"/>
    <n v="8.8617567473770009"/>
    <n v="5.6735452670070003"/>
  </r>
  <r>
    <x v="1"/>
    <x v="16"/>
    <x v="2"/>
    <n v="3.9218957259035201"/>
    <n v="4.4271334502376396"/>
    <n v="5.0132473876851797"/>
    <n v="4.0895234540396999"/>
    <n v="4.6353518664271398"/>
    <n v="3.03170690443002"/>
    <n v="3.0879811824385999"/>
    <n v="4.08225785147759"/>
    <n v="3.63341687263227"/>
    <n v="4.8713648355436998"/>
    <n v="5.0793258643617802"/>
    <n v="5.1649485283603704"/>
  </r>
  <r>
    <x v="1"/>
    <x v="17"/>
    <x v="0"/>
    <n v="293.28596650038497"/>
    <n v="290.86576234192398"/>
    <n v="288.365180781037"/>
    <n v="295.96109409706298"/>
    <n v="337.56981900701902"/>
    <n v="360.79628565171203"/>
    <n v="356.347011153567"/>
    <n v="355.93002759437599"/>
    <n v="340.02503937365998"/>
    <n v="318.08446003227999"/>
    <n v="300.32650290096501"/>
    <n v="275.57201085823499"/>
  </r>
  <r>
    <x v="1"/>
    <x v="17"/>
    <x v="1"/>
    <n v="6.6558804535549712"/>
    <n v="6.2617599230849814"/>
    <n v="7.6911688498800004"/>
    <n v="12.132371191884999"/>
    <n v="14.449986113632971"/>
    <n v="17.37350631414699"/>
    <n v="17.197076462341951"/>
    <n v="17.314728327539001"/>
    <n v="13.973560348212001"/>
    <n v="10.267635998372951"/>
    <n v="6.4558414833219899"/>
    <n v="3.6617729519979889"/>
  </r>
  <r>
    <x v="1"/>
    <x v="17"/>
    <x v="2"/>
    <n v="6.1246720921156301"/>
    <n v="4.7350761680042002"/>
    <n v="4.70464105533694"/>
    <n v="3.2051780639910201"/>
    <n v="4.64104549323811"/>
    <n v="4.01882875409781"/>
    <n v="4.7316620935751299"/>
    <n v="3.7000009018284499"/>
    <n v="3.8335978641229498"/>
    <n v="3.1772350844214898"/>
    <n v="4.3866743216327597"/>
    <n v="4.9225887591743804"/>
  </r>
  <r>
    <x v="1"/>
    <x v="18"/>
    <x v="0"/>
    <n v="288.54492424923302"/>
    <n v="277.39397998368798"/>
    <n v="296.41741089214599"/>
    <n v="305.68866918227297"/>
    <n v="335.59577753693202"/>
    <n v="348.27657518573801"/>
    <n v="358.40614437559299"/>
    <n v="359.44701053974097"/>
    <n v="329.45593716490498"/>
    <n v="317.96351278981899"/>
    <n v="304.697140652526"/>
    <n v="276.66157317478201"/>
  </r>
  <r>
    <x v="1"/>
    <x v="18"/>
    <x v="1"/>
    <n v="5.8088327020579982"/>
    <n v="5.4852745319229834"/>
    <n v="5.9500112457569676"/>
    <n v="8.8264547310619719"/>
    <n v="15.967648147495989"/>
    <n v="16.338200946882981"/>
    <n v="18.07941087292096"/>
    <n v="17.661757837979959"/>
    <n v="13.673484832165"/>
    <n v="10.226480641085001"/>
    <n v="6.6205772250309556"/>
    <n v="2.4970595068450052"/>
  </r>
  <r>
    <x v="1"/>
    <x v="18"/>
    <x v="2"/>
    <n v="5.7907069355984602"/>
    <n v="4.4286498445526297"/>
    <n v="5.7194041405049898"/>
    <n v="3.8250976962201699"/>
    <n v="3.5548967464598999"/>
    <n v="3.54602444125157"/>
    <n v="3.8560518306844398"/>
    <n v="4.3411354532277997"/>
    <n v="4.1985086202621504"/>
    <n v="4.0840156641585503"/>
    <n v="4.62815116760778"/>
    <n v="3.7965505632096499"/>
  </r>
  <r>
    <x v="1"/>
    <x v="19"/>
    <x v="0"/>
    <n v="264.40295288549203"/>
    <n v="287.00744491064302"/>
    <n v="286.16267797480998"/>
    <n v="315.19824248669198"/>
    <n v="331.56271605518799"/>
    <n v="342.08614717371302"/>
    <n v="359.51356845110098"/>
    <n v="353.80477963181602"/>
    <n v="337.989833038928"/>
    <n v="321.841987855973"/>
    <n v="305.54378877527603"/>
    <n v="279.05368444453597"/>
  </r>
  <r>
    <x v="1"/>
    <x v="19"/>
    <x v="1"/>
    <n v="0.22057152301096039"/>
    <n v="2.9735364000339932"/>
    <n v="6.2911850873159656"/>
    <n v="12.055882173425969"/>
    <n v="14.29707289520195"/>
    <n v="16.261738556507002"/>
    <n v="18.585299838968979"/>
    <n v="19.444137046278001"/>
    <n v="15.638229549631999"/>
    <n v="10.87353558476997"/>
    <n v="9.2205760282629967"/>
    <n v="2.661733053304999"/>
  </r>
  <r>
    <x v="1"/>
    <x v="19"/>
    <x v="2"/>
    <n v="4.2378669029395102"/>
    <n v="3.9798958284013399"/>
    <n v="4.5736615408982502"/>
    <n v="3.4298049501344301"/>
    <n v="3.9436339838907402"/>
    <n v="3.6224607883715199"/>
    <n v="4.1043270835387897"/>
    <n v="3.1880918218695902"/>
    <n v="3.8987219324298898"/>
    <n v="4.1045130167785597"/>
    <n v="6.1189102289723403"/>
    <n v="4.6888303743141604"/>
  </r>
  <r>
    <x v="1"/>
    <x v="20"/>
    <x v="0"/>
    <n v="272.79034444095998"/>
    <n v="280.17261697464602"/>
    <n v="285.71338898226202"/>
    <n v="293.402533766803"/>
    <n v="318.46245909370498"/>
    <n v="346.10873006184897"/>
    <n v="355.15531044078699"/>
    <n v="359.44496904695302"/>
    <n v="338.09544803394999"/>
    <n v="316.54683544875502"/>
    <n v="304.25637239942398"/>
    <n v="272.41862664412702"/>
  </r>
  <r>
    <x v="1"/>
    <x v="20"/>
    <x v="1"/>
    <n v="-0.36176501858602711"/>
    <n v="1.991160237288"/>
    <n v="6.0852851303069997"/>
    <n v="9.9029262767119803"/>
    <n v="11.002931853263989"/>
    <n v="17.179414577109981"/>
    <n v="19.120605376096989"/>
    <n v="17.173537854767972"/>
    <n v="13.95585757984799"/>
    <n v="10.297037223801"/>
    <n v="5.9264520383349577"/>
    <n v="-0.82062077965599656"/>
  </r>
  <r>
    <x v="1"/>
    <x v="20"/>
    <x v="2"/>
    <n v="3.6164304701155499"/>
    <n v="4.8463897114040497"/>
    <n v="4.8507124959178398"/>
    <n v="3.9086543898956498"/>
    <n v="3.73297414291063"/>
    <n v="3.3471717135579002"/>
    <n v="3.11557713111393"/>
    <n v="4.0960788414645704"/>
    <n v="3.6268303284458101"/>
    <n v="4.4136511700429297"/>
    <n v="4.2464232533585804"/>
    <n v="4.3010540705251996"/>
  </r>
  <r>
    <x v="1"/>
    <x v="21"/>
    <x v="0"/>
    <n v="283.111532135299"/>
    <n v="290.80551365443603"/>
    <n v="282.06464705928698"/>
    <n v="311.702621220607"/>
    <n v="319.50091529571102"/>
    <n v="350.667844944374"/>
    <n v="352.49882544964498"/>
    <n v="360.04872099498198"/>
    <n v="346.002572931028"/>
    <n v="317.96469970355702"/>
    <n v="295.05652570537501"/>
    <n v="290.64075966532801"/>
  </r>
  <r>
    <x v="1"/>
    <x v="21"/>
    <x v="1"/>
    <n v="3.3323303106839721"/>
    <n v="4.6617712581859791"/>
    <n v="7.1911565733589669"/>
    <n v="13.008825743432"/>
    <n v="14.708824224308961"/>
    <n v="16.71471928615199"/>
    <n v="16.391149033722002"/>
    <n v="17.561742527072969"/>
    <n v="16.308832086300981"/>
    <n v="11.738238363248"/>
    <n v="8.0264634674669537"/>
    <n v="5.8617258032089694"/>
  </r>
  <r>
    <x v="1"/>
    <x v="21"/>
    <x v="2"/>
    <n v="4.5045229065350396"/>
    <n v="4.2635979126481498"/>
    <n v="3.9700866544043101"/>
    <n v="3.40957146649267"/>
    <n v="3.88420139069349"/>
    <n v="4.1962720749424998"/>
    <n v="3.6556378078189198"/>
    <n v="3.6592274123848698"/>
    <n v="4.1053313091689496"/>
    <n v="4.3541560477278498"/>
    <n v="3.6911049173158799"/>
    <n v="5.9405543234135703"/>
  </r>
  <r>
    <x v="1"/>
    <x v="22"/>
    <x v="0"/>
    <n v="283.37183737709603"/>
    <n v="265.25254490602799"/>
    <n v="290.52357656634501"/>
    <n v="303.10696527817697"/>
    <n v="332.70783686773598"/>
    <n v="349.44169802198201"/>
    <n v="355.21280717940198"/>
    <n v="357.08310087084499"/>
    <n v="328.27710445628401"/>
    <n v="321.30373016299501"/>
    <n v="299.54941519942901"/>
    <n v="288.71907414069"/>
  </r>
  <r>
    <x v="1"/>
    <x v="22"/>
    <x v="1"/>
    <n v="4.6676756422709786"/>
    <n v="0.18529169109694979"/>
    <n v="8.5264631065059575"/>
    <n v="7.9911812576589796"/>
    <n v="14.15587773187298"/>
    <n v="15.43822625852096"/>
    <n v="17.344103783854958"/>
    <n v="19.226474502823979"/>
    <n v="14.43235599293399"/>
    <n v="10.720576908466001"/>
    <n v="6.8323543174589636"/>
    <n v="4.773524269523989"/>
  </r>
  <r>
    <x v="1"/>
    <x v="22"/>
    <x v="2"/>
    <n v="5.0396370566547297"/>
    <n v="4.0751229215103502"/>
    <n v="3.39187943279404"/>
    <n v="4.5035339783219701"/>
    <n v="3.8417893480756899"/>
    <n v="4.1987185833500904"/>
    <n v="3.9135948878764202"/>
    <n v="3.6437862405740802"/>
    <n v="3.7152729184019799"/>
    <n v="4.3793151383155697"/>
    <n v="4.3419054269790696"/>
    <n v="5.4328123156893202"/>
  </r>
  <r>
    <x v="1"/>
    <x v="23"/>
    <x v="0"/>
    <n v="280.37945588490101"/>
    <n v="273.996632968678"/>
    <n v="278.51867982694301"/>
    <n v="300.94627293605402"/>
    <n v="328.77162955065103"/>
    <n v="346.180946559532"/>
    <n v="363.50725802977098"/>
    <n v="356.16392352051702"/>
    <n v="339.84113584032298"/>
    <n v="327.094497709618"/>
    <n v="301.65316847258902"/>
    <n v="280.825688023721"/>
  </r>
  <r>
    <x v="1"/>
    <x v="23"/>
    <x v="1"/>
    <n v="1.791161692436958"/>
    <n v="1.0676360058179739"/>
    <n v="2.708819649567999"/>
    <n v="8.4676559149049808"/>
    <n v="10.973497851840991"/>
    <n v="15.59705900304499"/>
    <n v="20.085293816524999"/>
    <n v="18.708831983996959"/>
    <n v="14.685267549402971"/>
    <n v="12.42056861602396"/>
    <n v="6.2029311236209992"/>
    <n v="5.5382214656589781"/>
  </r>
  <r>
    <x v="1"/>
    <x v="23"/>
    <x v="2"/>
    <n v="4.2651206508307098"/>
    <n v="4.3691584916174904"/>
    <n v="4.2527425010923601"/>
    <n v="4.3571766072628604"/>
    <n v="3.9288502924808699"/>
    <n v="4.2010552231003304"/>
    <n v="3.43710993826955"/>
    <n v="3.1490080618994098"/>
    <n v="3.5613659566523999"/>
    <n v="4.8766373525986904"/>
    <n v="4.4272093583555803"/>
    <n v="5.2443108800692597"/>
  </r>
  <r>
    <x v="1"/>
    <x v="24"/>
    <x v="0"/>
    <n v="285.34975900957699"/>
    <n v="284.00665045986699"/>
    <n v="282.829981505305"/>
    <n v="314.68609768736599"/>
    <n v="326.63905018873402"/>
    <n v="342.99809666053898"/>
    <n v="369.085783927671"/>
    <n v="352.34102154320999"/>
    <n v="347.99602116603501"/>
    <n v="330.60024375843102"/>
    <n v="299.27421070173699"/>
    <n v="289.45576013785802"/>
  </r>
  <r>
    <x v="1"/>
    <x v="24"/>
    <x v="1"/>
    <n v="5.5852912685679712"/>
    <n v="6.0734916622899959"/>
    <n v="8.7558975017049647"/>
    <n v="12.01470761766598"/>
    <n v="13.385290758976"/>
    <n v="16.750004188687001"/>
    <n v="19.33822101397595"/>
    <n v="16.367626408788961"/>
    <n v="16.285300041647989"/>
    <n v="13.302933833720999"/>
    <n v="8.4088340609679904"/>
    <n v="4.7088253245629517"/>
  </r>
  <r>
    <x v="1"/>
    <x v="24"/>
    <x v="2"/>
    <n v="5.28191255844522"/>
    <n v="6.0997139861603804"/>
    <n v="3.6372596894088698"/>
    <n v="3.4074429797191201"/>
    <n v="4.09173392729243"/>
    <n v="3.2641902418697599"/>
    <n v="3.3316184752806302"/>
    <n v="3.93977470891073"/>
    <n v="2.9749800728816602"/>
    <n v="4.15508773883335"/>
    <n v="3.8891844674652698"/>
    <n v="4.8804074600480298"/>
  </r>
  <r>
    <x v="1"/>
    <x v="25"/>
    <x v="0"/>
    <n v="280.26280921776799"/>
    <n v="275.52793743229699"/>
    <n v="285.24242020377199"/>
    <n v="295.19414574118201"/>
    <n v="324.57853058845802"/>
    <n v="339.27668259564598"/>
    <n v="361.62620865823601"/>
    <n v="364.848619262"/>
    <n v="331.69415785845598"/>
    <n v="321.16767735635102"/>
    <n v="312.17297309426698"/>
    <n v="292.90277261752101"/>
  </r>
  <r>
    <x v="1"/>
    <x v="25"/>
    <x v="1"/>
    <n v="3.597043315734993"/>
    <n v="3.1617484982279511"/>
    <n v="6.5499597306949786"/>
    <n v="9.7441162707759759"/>
    <n v="12.902929571683959"/>
    <n v="16.408789242014961"/>
    <n v="19.397050855371958"/>
    <n v="19.579425118317999"/>
    <n v="13.71469523112"/>
    <n v="10.15588051146295"/>
    <n v="9.579408593270955"/>
    <n v="8.8323736838639775"/>
  </r>
  <r>
    <x v="1"/>
    <x v="25"/>
    <x v="2"/>
    <n v="5.0782153170972899"/>
    <n v="4.3733909873902297"/>
    <n v="4.4997165341078702"/>
    <n v="3.73660890869066"/>
    <n v="4.1710299144886003"/>
    <n v="3.9934419814278099"/>
    <n v="4.2254507023650296"/>
    <n v="3.4150649694835402"/>
    <n v="4.31759513663311"/>
    <n v="3.34707233937461"/>
    <n v="5.6166167598144696"/>
    <n v="5.5056758732225699"/>
  </r>
  <r>
    <x v="2"/>
    <x v="0"/>
    <x v="0"/>
    <n v="254.38237290741299"/>
    <n v="274.03786974861498"/>
    <n v="284.26154264839698"/>
    <n v="314.57764368057298"/>
    <n v="335.33922240554602"/>
    <n v="354.35142283969498"/>
    <n v="360.51893248609298"/>
    <n v="353.06339645385702"/>
    <n v="334.488536940681"/>
    <n v="317.89017523488701"/>
    <n v="298.08835282855603"/>
    <n v="285.87483838809402"/>
  </r>
  <r>
    <x v="2"/>
    <x v="0"/>
    <x v="1"/>
    <n v="-2.1437542905090372"/>
    <n v="3.8270900544669639"/>
    <n v="8.1958087510959672"/>
    <n v="10.260416793822969"/>
    <n v="14.535400218348"/>
    <n v="19.00414555867496"/>
    <n v="21.727071733371989"/>
    <n v="20.947905911681001"/>
    <n v="15.720809470282971"/>
    <n v="11.962488576417"/>
    <n v="8.0749945322669987"/>
    <n v="2.1520870700960022"/>
  </r>
  <r>
    <x v="2"/>
    <x v="0"/>
    <x v="2"/>
    <n v="2.4220406105842001"/>
    <n v="2.8076187161107899"/>
    <n v="2.69484856941046"/>
    <n v="2.5324291553348299"/>
    <n v="2.36629065382545"/>
    <n v="2.4103054776787798"/>
    <n v="2.2439247479522102"/>
    <n v="2.2780839354601001"/>
    <n v="2.3002351076652601"/>
    <n v="2.3034467667501501"/>
    <n v="2.2263234704732899"/>
    <n v="2.7649776863074398"/>
  </r>
  <r>
    <x v="2"/>
    <x v="1"/>
    <x v="0"/>
    <n v="260.05040274384203"/>
    <n v="271.17611679576697"/>
    <n v="294.63889120983799"/>
    <n v="316.39885264502601"/>
    <n v="330.58353403563098"/>
    <n v="361.99409851498098"/>
    <n v="375.17101271434501"/>
    <n v="365.13248693814802"/>
    <n v="340.15333232879601"/>
    <n v="323.17964264654302"/>
    <n v="301.88604393005397"/>
    <n v="266.37105576710002"/>
  </r>
  <r>
    <x v="2"/>
    <x v="1"/>
    <x v="1"/>
    <n v="-0.66250098443799743"/>
    <n v="-0.87917710940001825"/>
    <n v="4.995824374947972"/>
    <n v="8.6562540266249925"/>
    <n v="12.664556741201981"/>
    <n v="19.510415479871991"/>
    <n v="21.349980910105959"/>
    <n v="20.377085277597981"/>
    <n v="17.272911919487971"/>
    <n v="11.518738871748949"/>
    <n v="6.5374831941389857"/>
    <n v="-1.5125219160510139"/>
  </r>
  <r>
    <x v="2"/>
    <x v="1"/>
    <x v="2"/>
    <n v="2.5261197409402301"/>
    <n v="2.7535633658103298"/>
    <n v="2.20646606521901"/>
    <n v="2.7174562546528001"/>
    <n v="3.1111083811809901"/>
    <n v="2.3571711211154902"/>
    <n v="2.0185115620173399"/>
    <n v="2.3163156927593298"/>
    <n v="2.3307617976019799"/>
    <n v="2.7315008801317999"/>
    <n v="2.5186508784691499"/>
    <n v="3.11394358858947"/>
  </r>
  <r>
    <x v="2"/>
    <x v="2"/>
    <x v="0"/>
    <n v="254.99375079780501"/>
    <n v="257.93692833253698"/>
    <n v="282.86352998466901"/>
    <n v="311.704718918271"/>
    <n v="324.75102583567298"/>
    <n v="364.36912070380299"/>
    <n v="360.89955789299398"/>
    <n v="362.78496418204401"/>
    <n v="326.48551224602602"/>
    <n v="329.90271711862198"/>
    <n v="289.543901687198"/>
    <n v="260.26740413583701"/>
  </r>
  <r>
    <x v="2"/>
    <x v="2"/>
    <x v="1"/>
    <n v="-1.0041654320170319"/>
    <n v="0.1979250940779593"/>
    <n v="5.0562462263209804"/>
    <n v="10.077064132689999"/>
    <n v="13.74583302979795"/>
    <n v="18.493727027045001"/>
    <n v="20.30833600362098"/>
    <n v="23.141652560490002"/>
    <n v="16.52084130181197"/>
    <n v="13.78541379538899"/>
    <n v="6.3708296669850029"/>
    <n v="-0.68541946000902954"/>
  </r>
  <r>
    <x v="2"/>
    <x v="2"/>
    <x v="2"/>
    <n v="3.01140902992538"/>
    <n v="2.8779313395163801"/>
    <n v="3.0170755587438101"/>
    <n v="2.6954700029558598"/>
    <n v="2.57176714763045"/>
    <n v="2.3950241225875102"/>
    <n v="2.48374908577691"/>
    <n v="2.1395822827133402"/>
    <n v="2.4696029669708701"/>
    <n v="2.8001220545140701"/>
    <n v="3.0379671437458899"/>
    <n v="2.5115368262494102"/>
  </r>
  <r>
    <x v="2"/>
    <x v="3"/>
    <x v="0"/>
    <n v="254.77839545793401"/>
    <n v="257.69883602006098"/>
    <n v="281.60367159689599"/>
    <n v="299.90654342439399"/>
    <n v="348.69271610629198"/>
    <n v="346.90354635450598"/>
    <n v="347.61118029522601"/>
    <n v="352.14620356405902"/>
    <n v="328.39910710652703"/>
    <n v="323.10927487445099"/>
    <n v="297.734797573089"/>
    <n v="272.56441340907901"/>
  </r>
  <r>
    <x v="2"/>
    <x v="3"/>
    <x v="1"/>
    <n v="-1.0333501836300341"/>
    <n v="-0.90210356485300736"/>
    <n v="3.387502662083989"/>
    <n v="9.3770927641130015"/>
    <n v="15.80623166484196"/>
    <n v="18.943738492329999"/>
    <n v="20.516652416926998"/>
    <n v="21.383323025447002"/>
    <n v="16.810406261019981"/>
    <n v="13.791671724217"/>
    <n v="2.4375005510119649"/>
    <n v="3.1895861594910002"/>
  </r>
  <r>
    <x v="2"/>
    <x v="3"/>
    <x v="2"/>
    <n v="3.14088959515255"/>
    <n v="2.87433356516773"/>
    <n v="2.90534470839206"/>
    <n v="2.6480844364812"/>
    <n v="2.23753134718025"/>
    <n v="2.62496788195438"/>
    <n v="2.5884284214867699"/>
    <n v="2.4362965989257099"/>
    <n v="2.40773249020179"/>
    <n v="2.2619249173389999"/>
    <n v="2.93711390631894"/>
    <n v="2.8374989404072699"/>
  </r>
  <r>
    <x v="2"/>
    <x v="4"/>
    <x v="0"/>
    <n v="278.256647130494"/>
    <n v="277.406711771375"/>
    <n v="283.80172691550302"/>
    <n v="315.19808451334598"/>
    <n v="338.55692153848599"/>
    <n v="352.64567523532401"/>
    <n v="379.25025642559098"/>
    <n v="366.65339800106602"/>
    <n v="354.572637430827"/>
    <n v="333.632510523642"/>
    <n v="280.57723010381102"/>
    <n v="273.88800578988997"/>
  </r>
  <r>
    <x v="2"/>
    <x v="4"/>
    <x v="1"/>
    <n v="2.2458287228819809"/>
    <n v="1.170831857408984"/>
    <n v="6.8270736940449979"/>
    <n v="11.40001309712699"/>
    <n v="16.229167868500951"/>
    <n v="18.902072249518991"/>
    <n v="22.185410829769982"/>
    <n v="22.67917839378396"/>
    <n v="20.816655116610999"/>
    <n v="12.268751505370011"/>
    <n v="4.2770696851939647"/>
    <n v="0.95416818844398676"/>
  </r>
  <r>
    <x v="2"/>
    <x v="4"/>
    <x v="2"/>
    <n v="2.4414034430137899"/>
    <n v="2.8678841205047698"/>
    <n v="2.70340597240995"/>
    <n v="2.70754535252021"/>
    <n v="2.3147510109889899"/>
    <n v="2.5082794298314401"/>
    <n v="2.4789781846426502"/>
    <n v="2.3497406884387"/>
    <n v="1.9989278770155401"/>
    <n v="2.5310720752484102"/>
    <n v="2.7150789170215499"/>
    <n v="2.67386641441494"/>
  </r>
  <r>
    <x v="2"/>
    <x v="5"/>
    <x v="0"/>
    <n v="271.71053951017302"/>
    <n v="276.62930723598998"/>
    <n v="286.48822768016498"/>
    <n v="306.139942762587"/>
    <n v="331.70736466684701"/>
    <n v="364.84552468193903"/>
    <n v="374.97092769992003"/>
    <n v="361.71105784754599"/>
    <n v="342.52033087412502"/>
    <n v="311.53531789266901"/>
    <n v="282.57759379280901"/>
    <n v="287.63603545773401"/>
  </r>
  <r>
    <x v="2"/>
    <x v="5"/>
    <x v="1"/>
    <n v="-1.1041698332760459"/>
    <n v="4.4208191644579529"/>
    <n v="5.2270723076279637"/>
    <n v="9.5583161883880052"/>
    <n v="14.724987801172009"/>
    <n v="19.987490230135961"/>
    <n v="22.08751050067195"/>
    <n v="20.42707140932799"/>
    <n v="16.29373734792097"/>
    <n v="10.82498816213297"/>
    <n v="2.5333262337579749"/>
    <n v="1.510427589826975"/>
  </r>
  <r>
    <x v="2"/>
    <x v="5"/>
    <x v="2"/>
    <n v="2.95438738748111"/>
    <n v="2.5616926825383599"/>
    <n v="3.1207529816736499"/>
    <n v="2.6496871892776701"/>
    <n v="2.72591250894531"/>
    <n v="2.2752321862512201"/>
    <n v="2.36728310753261"/>
    <n v="2.3409334613430901"/>
    <n v="2.4456272469626499"/>
    <n v="2.3341733066625499"/>
    <n v="2.5930751175516198"/>
    <n v="2.9377409110386501"/>
  </r>
  <r>
    <x v="2"/>
    <x v="6"/>
    <x v="0"/>
    <n v="274.71500225477303"/>
    <n v="275.49842895858598"/>
    <n v="280.99022669433299"/>
    <n v="303.133648702833"/>
    <n v="346.83355351929998"/>
    <n v="354.61036050584602"/>
    <n v="356.97433403999599"/>
    <n v="368.05117820411601"/>
    <n v="342.054825698005"/>
    <n v="321.48749339196002"/>
    <n v="294.69759837256498"/>
    <n v="290.03268242907802"/>
  </r>
  <r>
    <x v="2"/>
    <x v="6"/>
    <x v="1"/>
    <n v="-1.683343075168011"/>
    <n v="-0.52918167991202836"/>
    <n v="0.44583114706097149"/>
    <n v="8.6187490039399677"/>
    <n v="17.266675838346998"/>
    <n v="20.089567311604981"/>
    <n v="21.612491414879969"/>
    <n v="21.000006349624979"/>
    <n v="14.71042179531497"/>
    <n v="10.870835552420999"/>
    <n v="7.5979020012749743"/>
    <n v="1.975003152252953"/>
  </r>
  <r>
    <x v="2"/>
    <x v="6"/>
    <x v="2"/>
    <n v="2.5420485442524301"/>
    <n v="2.8120280706334402"/>
    <n v="2.79428324383754"/>
    <n v="2.5733924207174099"/>
    <n v="2.36026832361215"/>
    <n v="2.2832207672298002"/>
    <n v="2.52140295309245"/>
    <n v="2.3811136717677801"/>
    <n v="2.7984654031280001"/>
    <n v="2.4226988132602401"/>
    <n v="2.47722908817232"/>
    <n v="2.5633815720437001"/>
  </r>
  <r>
    <x v="2"/>
    <x v="7"/>
    <x v="0"/>
    <n v="269.14268621834401"/>
    <n v="262.22394399415901"/>
    <n v="276.43653265635197"/>
    <n v="299.47517495685099"/>
    <n v="333.08368572112101"/>
    <n v="362.558063973321"/>
    <n v="365.24682533100099"/>
    <n v="363.58601198914198"/>
    <n v="327.45921830071302"/>
    <n v="309.93038757898501"/>
    <n v="306.64455018573301"/>
    <n v="280.40154239695602"/>
  </r>
  <r>
    <x v="2"/>
    <x v="7"/>
    <x v="1"/>
    <n v="0.23333753770396021"/>
    <n v="1.614577334267949"/>
    <n v="3.491654275052952"/>
    <n v="5.8874941084119996"/>
    <n v="16.389581405475951"/>
    <n v="19.914577272202958"/>
    <n v="21.04166085438095"/>
    <n v="19.22083123730096"/>
    <n v="15.102078374227011"/>
    <n v="9.4520763602309898"/>
    <n v="6.3354101604890047"/>
    <n v="1.4374977357929879"/>
  </r>
  <r>
    <x v="2"/>
    <x v="7"/>
    <x v="2"/>
    <n v="2.4995594323883101"/>
    <n v="2.8667499231884199"/>
    <n v="2.8274832960738898"/>
    <n v="3.28117806526522"/>
    <n v="2.9560156483803999"/>
    <n v="2.29080801370243"/>
    <n v="2.7384796426581399"/>
    <n v="2.5952473656544801"/>
    <n v="2.4116490290396699"/>
    <n v="2.58576384715496"/>
    <n v="2.36200394142005"/>
    <n v="2.9330783127056002"/>
  </r>
  <r>
    <x v="2"/>
    <x v="8"/>
    <x v="0"/>
    <n v="268.54714998634898"/>
    <n v="272.24229907989502"/>
    <n v="273.49831761595999"/>
    <n v="313.098094579909"/>
    <n v="348.25658904865202"/>
    <n v="360.41309172312401"/>
    <n v="362.261519360286"/>
    <n v="363.33427472268397"/>
    <n v="348.79004686143702"/>
    <n v="324.837496685725"/>
    <n v="301.12622512181599"/>
    <n v="263.09250178388402"/>
  </r>
  <r>
    <x v="2"/>
    <x v="8"/>
    <x v="1"/>
    <n v="1.145835314514954"/>
    <n v="2.864575790223967"/>
    <n v="2.820826737598964"/>
    <n v="12.160400644937971"/>
    <n v="14.891652827109001"/>
    <n v="20.245837571886"/>
    <n v="22.068757366878"/>
    <n v="22.529167208107989"/>
    <n v="16.095825089348981"/>
    <n v="12.56040559994295"/>
    <n v="4.3562429428099563"/>
    <n v="-2.5083378289340321"/>
  </r>
  <r>
    <x v="2"/>
    <x v="8"/>
    <x v="2"/>
    <n v="2.53236466702274"/>
    <n v="2.6405817546571302"/>
    <n v="3.19942174218995"/>
    <n v="3.0553649268216598"/>
    <n v="2.7657281559321198"/>
    <n v="2.31168469538291"/>
    <n v="2.8785069249169801"/>
    <n v="2.4003782337631598"/>
    <n v="2.6846766468551402"/>
    <n v="2.5064398492936801"/>
    <n v="2.7550182214213699"/>
    <n v="2.6822770014805801"/>
  </r>
  <r>
    <x v="2"/>
    <x v="9"/>
    <x v="0"/>
    <n v="268.512667604672"/>
    <n v="264.88737714858303"/>
    <n v="288.98455197324"/>
    <n v="314.96260369618699"/>
    <n v="340.01930133245298"/>
    <n v="366.00733814239499"/>
    <n v="377.05048647234503"/>
    <n v="368.39576056695802"/>
    <n v="354.08295866648302"/>
    <n v="324.11533316745499"/>
    <n v="287.95253726111503"/>
    <n v="280.496625643904"/>
  </r>
  <r>
    <x v="2"/>
    <x v="9"/>
    <x v="1"/>
    <n v="0.22082662274794981"/>
    <n v="0.44790294737998693"/>
    <n v="5.9437333301829653"/>
    <n v="11.08955915239096"/>
    <n v="15.48123906453395"/>
    <n v="20.252085770500969"/>
    <n v="22.458325552171001"/>
    <n v="21.995821237050961"/>
    <n v="18.087472915648959"/>
    <n v="12.620836331766951"/>
    <n v="5.3729102028739817"/>
    <n v="2.818731894543987"/>
  </r>
  <r>
    <x v="2"/>
    <x v="9"/>
    <x v="2"/>
    <n v="2.2206662640936901"/>
    <n v="3.19601615163542"/>
    <n v="2.8416464626388498"/>
    <n v="2.6005200862884501"/>
    <n v="2.2830783733196802"/>
    <n v="2.5305960160162702"/>
    <n v="2.4462830683076202"/>
    <n v="1.98417681183225"/>
    <n v="2.1115699669967101"/>
    <n v="2.3291665657313301"/>
    <n v="2.7011484889106598"/>
    <n v="3.1588751206635099"/>
  </r>
  <r>
    <x v="2"/>
    <x v="10"/>
    <x v="0"/>
    <n v="252.89922426080199"/>
    <n v="271.51191401207598"/>
    <n v="275.47665567295502"/>
    <n v="323.67315902709998"/>
    <n v="333.92335861985401"/>
    <n v="347.73778224521197"/>
    <n v="359.59492662901499"/>
    <n v="356.14334727871801"/>
    <n v="340.77641849517801"/>
    <n v="322.68600496681802"/>
    <n v="303.53122797012298"/>
    <n v="276.01557365540498"/>
  </r>
  <r>
    <x v="2"/>
    <x v="10"/>
    <x v="1"/>
    <n v="-3.1895889036120479"/>
    <n v="2.0958384459049739"/>
    <n v="4.9062572110079827"/>
    <n v="12.41457934909397"/>
    <n v="16.252076827839009"/>
    <n v="20.010398334927"/>
    <n v="23.010418278683971"/>
    <n v="22.635405542516992"/>
    <n v="16.82290562523696"/>
    <n v="11.770828977194981"/>
    <n v="9.0291645473899962"/>
    <n v="3.3437484741209569"/>
  </r>
  <r>
    <x v="2"/>
    <x v="10"/>
    <x v="2"/>
    <n v="3.1426169033893299"/>
    <n v="2.68921764070789"/>
    <n v="2.8763529163214501"/>
    <n v="2.7520480698181502"/>
    <n v="2.2783429564567701"/>
    <n v="2.48486526637442"/>
    <n v="2.7626716890722798"/>
    <n v="2.5056335011156698"/>
    <n v="2.5003298928754201"/>
    <n v="2.55177866535321"/>
    <n v="2.1373466034316402"/>
    <n v="2.4613590141938602"/>
  </r>
  <r>
    <x v="2"/>
    <x v="11"/>
    <x v="0"/>
    <n v="281.703491251956"/>
    <n v="274.020322073074"/>
    <n v="299.66416821428498"/>
    <n v="313.33983235889002"/>
    <n v="339.340968983148"/>
    <n v="350.39467800988098"/>
    <n v="378.22454667860501"/>
    <n v="371.04880771842102"/>
    <n v="343.86627519395603"/>
    <n v="318.53511406272997"/>
    <n v="285.42571600807997"/>
    <n v="262.28579972379998"/>
  </r>
  <r>
    <x v="2"/>
    <x v="11"/>
    <x v="1"/>
    <n v="1.849987575571959"/>
    <n v="2.6291512716379661"/>
    <n v="9.4687528630739735"/>
    <n v="9.9728853861489597"/>
    <n v="15.812498761249"/>
    <n v="18.791649013094968"/>
    <n v="23.58334866595499"/>
    <n v="23.345819362516981"/>
    <n v="17.710409228006991"/>
    <n v="13.55415497236396"/>
    <n v="4.8270812564429662"/>
    <n v="-4.1208396911620184"/>
  </r>
  <r>
    <x v="2"/>
    <x v="11"/>
    <x v="2"/>
    <n v="2.7475620136866601"/>
    <n v="2.95707997737364"/>
    <n v="3.1420154508243301"/>
    <n v="2.9364363350802001"/>
    <n v="2.4838978178718998"/>
    <n v="2.9313245319657799"/>
    <n v="2.4541275678703198"/>
    <n v="2.4586800462215801"/>
    <n v="2.6625529408041002"/>
    <n v="2.2440547173622498"/>
    <n v="3.0981727190315702"/>
    <n v="3.18955589065789"/>
  </r>
  <r>
    <x v="2"/>
    <x v="12"/>
    <x v="0"/>
    <n v="262.79281286013997"/>
    <n v="270.99689664159501"/>
    <n v="291.70179074810397"/>
    <n v="309.92073147031999"/>
    <n v="331.72210666697498"/>
    <n v="361.26818849775498"/>
    <n v="384.39255587259902"/>
    <n v="371.442468950825"/>
    <n v="350.22840283711702"/>
    <n v="321.07041274860302"/>
    <n v="300.91175518035902"/>
    <n v="280.11975284289298"/>
  </r>
  <r>
    <x v="2"/>
    <x v="12"/>
    <x v="1"/>
    <n v="-1.3270936043030019"/>
    <n v="5.0749904269259787"/>
    <n v="7.1603938810289947"/>
    <n v="9.1687653859459601"/>
    <n v="16.356245627454999"/>
    <n v="20.460406133863959"/>
    <n v="23.468751324888959"/>
    <n v="21.327075703938991"/>
    <n v="16.797910096909959"/>
    <n v="12.01041706864595"/>
    <n v="7.8312405480279494"/>
    <n v="-0.33542699506205048"/>
  </r>
  <r>
    <x v="2"/>
    <x v="12"/>
    <x v="2"/>
    <n v="2.7272828804549398"/>
    <n v="2.4803144427105099"/>
    <n v="3.0945579148027802"/>
    <n v="2.5058250440905501"/>
    <n v="2.4038140357181601"/>
    <n v="2.6694153195040098"/>
    <n v="2.37565201833364"/>
    <n v="2.75358451890849"/>
    <n v="2.2685583677970702"/>
    <n v="2.48123635940494"/>
    <n v="2.2904335568348602"/>
    <n v="2.9026724932494998"/>
  </r>
  <r>
    <x v="2"/>
    <x v="13"/>
    <x v="0"/>
    <n v="278.762044896362"/>
    <n v="256.90433314868397"/>
    <n v="270.324732093401"/>
    <n v="298.53744251463098"/>
    <n v="341.83273483604501"/>
    <n v="363.24109469519698"/>
    <n v="366.144991372221"/>
    <n v="369.63075379402397"/>
    <n v="337.266932593452"/>
    <n v="325.30491600241697"/>
    <n v="298.92953784730702"/>
    <n v="273.25219189223401"/>
  </r>
  <r>
    <x v="2"/>
    <x v="13"/>
    <x v="1"/>
    <n v="0.81040379513996186"/>
    <n v="-3.5604198819120261"/>
    <n v="2.9833296416909998"/>
    <n v="8.0916498819989897"/>
    <n v="17.847910267820001"/>
    <n v="21.695829539828988"/>
    <n v="22.164579219202949"/>
    <n v="23.51456973578297"/>
    <n v="16.32500514984099"/>
    <n v="11.287474839404981"/>
    <n v="6.6770619710289907"/>
    <n v="0.69167201954797974"/>
  </r>
  <r>
    <x v="2"/>
    <x v="13"/>
    <x v="2"/>
    <n v="2.78825604651243"/>
    <n v="3.3373166074798899"/>
    <n v="2.6067907430471902"/>
    <n v="2.9254007636672901"/>
    <n v="2.2171370920635001"/>
    <n v="2.0519346164539498"/>
    <n v="2.4323961649050001"/>
    <n v="2.1084551379004499"/>
    <n v="2.4260574468308"/>
    <n v="2.7658074752137201"/>
    <n v="2.4679820667952299"/>
    <n v="2.7797567366111702"/>
  </r>
  <r>
    <x v="2"/>
    <x v="14"/>
    <x v="0"/>
    <n v="266.61396609070499"/>
    <n v="265.08968601007598"/>
    <n v="284.11378967121101"/>
    <n v="307.80918337504102"/>
    <n v="327.77868223703001"/>
    <n v="366.06386689080102"/>
    <n v="366.40774439739897"/>
    <n v="365.10640111533502"/>
    <n v="344.29187918768997"/>
    <n v="327.94000881974398"/>
    <n v="294.704645601908"/>
    <n v="278.93752159610898"/>
  </r>
  <r>
    <x v="2"/>
    <x v="14"/>
    <x v="1"/>
    <n v="-1.7083432474440201"/>
    <n v="1.7437438614069829"/>
    <n v="5.8604136764359964"/>
    <n v="10.835414102341989"/>
    <n v="14.372903918194989"/>
    <n v="19.166666391160959"/>
    <n v="21.54792321317899"/>
    <n v="20.995822467599002"/>
    <n v="17.287493705749"/>
    <n v="13.739569419943001"/>
    <n v="6.7729090584649612"/>
    <n v="2.4958479604409831"/>
  </r>
  <r>
    <x v="2"/>
    <x v="14"/>
    <x v="2"/>
    <n v="3.05290962915908"/>
    <n v="3.31831291292248"/>
    <n v="2.7993301877411501"/>
    <n v="2.7355706567565599"/>
    <n v="2.66166360596175"/>
    <n v="2.2726063934465199"/>
    <n v="2.27444215920023"/>
    <n v="2.3175956134193698"/>
    <n v="2.3007202879008299"/>
    <n v="2.2524705920568699"/>
    <n v="2.98140239148504"/>
    <n v="2.6361163520124"/>
  </r>
  <r>
    <x v="2"/>
    <x v="15"/>
    <x v="0"/>
    <n v="269.29730625562797"/>
    <n v="270.08566932451203"/>
    <n v="278.75958590353702"/>
    <n v="302.56386095682802"/>
    <n v="348.61988348602"/>
    <n v="353.75415467156301"/>
    <n v="375.22899760994898"/>
    <n v="376.16370289300102"/>
    <n v="359.34117861853701"/>
    <n v="316.867961575908"/>
    <n v="296.44461171891999"/>
    <n v="278.43807450161199"/>
  </r>
  <r>
    <x v="2"/>
    <x v="15"/>
    <x v="1"/>
    <n v="1.1291627699329749"/>
    <n v="-1.010427729289006"/>
    <n v="3.5020716595389558"/>
    <n v="10.327069854735949"/>
    <n v="15.914571999990979"/>
    <n v="18.531236521402999"/>
    <n v="21.577082697550001"/>
    <n v="21.489569460960979"/>
    <n v="17.51665927039198"/>
    <n v="11.237506837741989"/>
    <n v="5.3520675235319572"/>
    <n v="1.704150530086963"/>
  </r>
  <r>
    <x v="2"/>
    <x v="15"/>
    <x v="2"/>
    <n v="2.9463379302172199"/>
    <n v="3.1622396342988499"/>
    <n v="2.9455332635871798"/>
    <n v="3.03144344078998"/>
    <n v="2.5913308823621399"/>
    <n v="2.2138743509435002"/>
    <n v="2.2374864725335999"/>
    <n v="2.2349528306594499"/>
    <n v="2.0926847078320101"/>
    <n v="2.78881873070232"/>
    <n v="2.5249219852189202"/>
    <n v="2.9693352088171898"/>
  </r>
  <r>
    <x v="2"/>
    <x v="16"/>
    <x v="0"/>
    <n v="262.15295000999203"/>
    <n v="272.20401900155201"/>
    <n v="288.82915092796401"/>
    <n v="316.09915053049701"/>
    <n v="334.71285945112999"/>
    <n v="361.00919528537298"/>
    <n v="369.94240391638999"/>
    <n v="371.74302012945998"/>
    <n v="351.56283488803399"/>
    <n v="327.494256050356"/>
    <n v="290.17517858081402"/>
    <n v="270.18953589982902"/>
  </r>
  <r>
    <x v="2"/>
    <x v="16"/>
    <x v="1"/>
    <n v="-1.8062717868440361"/>
    <n v="0.41248698007495932"/>
    <n v="5.25209017927898"/>
    <n v="10.91457038455496"/>
    <n v="15.554151280720991"/>
    <n v="19.21666128370498"/>
    <n v="21.602089596819951"/>
    <n v="22.404174652920009"/>
    <n v="17.429156388176981"/>
    <n v="12.614573993477959"/>
    <n v="5.7895725462169594"/>
    <n v="1.4499994011339941"/>
  </r>
  <r>
    <x v="2"/>
    <x v="16"/>
    <x v="2"/>
    <n v="2.8767834058211701"/>
    <n v="2.6908710153241202"/>
    <n v="3.0266900524016398"/>
    <n v="2.5050700590014499"/>
    <n v="2.4505750192429399"/>
    <n v="2.3239783512635399"/>
    <n v="2.6587172438620899"/>
    <n v="2.2786726358757199"/>
    <n v="2.5344937856826499"/>
    <n v="2.4710360870406198"/>
    <n v="2.6819136049184502"/>
    <n v="2.0900469336218102"/>
  </r>
  <r>
    <x v="2"/>
    <x v="17"/>
    <x v="0"/>
    <n v="264.48677046581003"/>
    <n v="282.65077947434901"/>
    <n v="287.035257759915"/>
    <n v="295.82232997682399"/>
    <n v="348.37049992879201"/>
    <n v="364.716249741448"/>
    <n v="360.214309651365"/>
    <n v="374.951539849722"/>
    <n v="340.67632297939701"/>
    <n v="329.60452869374302"/>
    <n v="291.80740800433699"/>
    <n v="272.78792648930698"/>
  </r>
  <r>
    <x v="2"/>
    <x v="17"/>
    <x v="1"/>
    <n v="2.679164283505997"/>
    <n v="3.4854057357419488"/>
    <n v="6.7604049477529884"/>
    <n v="10.595822906493989"/>
    <n v="16.929129684611951"/>
    <n v="21.670826339722002"/>
    <n v="24.002063148251981"/>
    <n v="23.179151526830989"/>
    <n v="16.464570596482989"/>
    <n v="12.160425793226979"/>
    <n v="4.8333261277939528"/>
    <n v="-0.27499534032699557"/>
  </r>
  <r>
    <x v="2"/>
    <x v="17"/>
    <x v="2"/>
    <n v="3.17069385052528"/>
    <n v="2.9008933420603502"/>
    <n v="3.0496952766852998"/>
    <n v="2.38602334662444"/>
    <n v="2.3443693706905999"/>
    <n v="2.3344681941800598"/>
    <n v="2.5125091868623"/>
    <n v="2.3182138822652298"/>
    <n v="2.6068801404701301"/>
    <n v="2.2831991044504001"/>
    <n v="2.9115553090555801"/>
    <n v="2.4254233972920498"/>
  </r>
  <r>
    <x v="2"/>
    <x v="18"/>
    <x v="0"/>
    <n v="268.10726269342598"/>
    <n v="267.36615188642497"/>
    <n v="290.04493048883302"/>
    <n v="322.44411110348199"/>
    <n v="333.84936404484603"/>
    <n v="366.28783306545699"/>
    <n v="365.32592845219398"/>
    <n v="365.45815086364701"/>
    <n v="347.208133676317"/>
    <n v="319.39188854668703"/>
    <n v="301.09733076095603"/>
    <n v="283.23149097606699"/>
  </r>
  <r>
    <x v="2"/>
    <x v="18"/>
    <x v="1"/>
    <n v="-1.2208585308439981"/>
    <n v="2.0812412656590031"/>
    <n v="7.8729226635349514"/>
    <n v="11.82707252502399"/>
    <n v="15.72082075713797"/>
    <n v="20.466649161444991"/>
    <n v="22.177085622151989"/>
    <n v="23.289567836637961"/>
    <n v="16.627070999145989"/>
    <n v="12.704151719615989"/>
    <n v="7.2187596003209933"/>
    <n v="3.2833314013739709"/>
  </r>
  <r>
    <x v="2"/>
    <x v="18"/>
    <x v="2"/>
    <n v="2.5156393518210698"/>
    <n v="2.7786954365584999"/>
    <n v="3.2291495485571802"/>
    <n v="2.7296800270262702"/>
    <n v="2.2846044388910101"/>
    <n v="2.01749065058927"/>
    <n v="2.4808053706762601"/>
    <n v="2.457675757868"/>
    <n v="2.3898298785918302"/>
    <n v="2.3248452253799901"/>
    <n v="2.5288164411981899"/>
    <n v="3.1718439688525502"/>
  </r>
  <r>
    <x v="2"/>
    <x v="19"/>
    <x v="0"/>
    <n v="272.27346483866398"/>
    <n v="272.42190618742097"/>
    <n v="288.35900543582102"/>
    <n v="304.96345943874798"/>
    <n v="337.89919133340197"/>
    <n v="356.277043194241"/>
    <n v="374.08109344974599"/>
    <n v="369.37514996272301"/>
    <n v="351.83334202236603"/>
    <n v="331.71520756136999"/>
    <n v="292.99589371151399"/>
    <n v="292.03693582678397"/>
  </r>
  <r>
    <x v="2"/>
    <x v="19"/>
    <x v="1"/>
    <n v="-0.16250465557101279"/>
    <n v="1.5354017257689629"/>
    <n v="5.3520698055139633"/>
    <n v="10.82917156219497"/>
    <n v="16.633328685965981"/>
    <n v="19.949993387858001"/>
    <n v="22.749986681373969"/>
    <n v="22.197896908176009"/>
    <n v="17.84789981841999"/>
    <n v="12.566658380979961"/>
    <n v="7.4270734998909802"/>
    <n v="3.5041599601829598"/>
  </r>
  <r>
    <x v="2"/>
    <x v="19"/>
    <x v="2"/>
    <n v="2.5182820522096199"/>
    <n v="2.9594160211494298"/>
    <n v="3.0277575024513799"/>
    <n v="2.3815754253831201"/>
    <n v="2.2668949474971098"/>
    <n v="2.1072040372010701"/>
    <n v="2.3066489339595799"/>
    <n v="2.2119121260700698"/>
    <n v="2.31308372811311"/>
    <n v="2.40270110832587"/>
    <n v="2.4281566771782099"/>
    <n v="2.7634166882483502"/>
  </r>
  <r>
    <x v="2"/>
    <x v="20"/>
    <x v="0"/>
    <n v="275.51196167033203"/>
    <n v="283.190256436666"/>
    <n v="286.527656544921"/>
    <n v="312.39072866439801"/>
    <n v="342.96033527005102"/>
    <n v="369.11076115502198"/>
    <n v="380.37217374001801"/>
    <n v="386.83094883990498"/>
    <n v="349.694919904073"/>
    <n v="326.596848303272"/>
    <n v="305.59083095126698"/>
    <n v="276.69412929780998"/>
  </r>
  <r>
    <x v="2"/>
    <x v="20"/>
    <x v="1"/>
    <n v="-0.34583947786700259"/>
    <n v="2.3250019391379619"/>
    <n v="5.4062497661959696"/>
    <n v="10.737499682108989"/>
    <n v="16.418750529134972"/>
    <n v="19.781236987643979"/>
    <n v="22.210407618040961"/>
    <n v="24.281244864514971"/>
    <n v="17.83123808966695"/>
    <n v="10.074991853776"/>
    <n v="10.754155900742999"/>
    <n v="2.0541414773589959"/>
  </r>
  <r>
    <x v="2"/>
    <x v="20"/>
    <x v="2"/>
    <n v="2.8891171373987699"/>
    <n v="2.9383596087850301"/>
    <n v="2.9064009163168198"/>
    <n v="2.4875324800196599"/>
    <n v="2.4930670343900201"/>
    <n v="2.2282749402440301"/>
    <n v="2.34668231587256"/>
    <n v="2.3473188571071102"/>
    <n v="2.64492282474207"/>
    <n v="2.5156039557549899"/>
    <n v="2.6380519793265398"/>
    <n v="2.9576250287473802"/>
  </r>
  <r>
    <x v="2"/>
    <x v="21"/>
    <x v="0"/>
    <n v="269.90805941756099"/>
    <n v="267.611360776992"/>
    <n v="286.18936965286099"/>
    <n v="304.05584744347499"/>
    <n v="340.56779069798"/>
    <n v="360.84378585815398"/>
    <n v="377.147955166396"/>
    <n v="366.12165914555999"/>
    <n v="354.36246371799001"/>
    <n v="313.99389730474002"/>
    <n v="274.00196031994301"/>
    <n v="278.60323171718102"/>
  </r>
  <r>
    <x v="2"/>
    <x v="21"/>
    <x v="1"/>
    <n v="-0.51459309157502275"/>
    <n v="-8.7502711160027502E-2"/>
    <n v="5.0666652720459524"/>
    <n v="9.1937546200219913"/>
    <n v="15.422908344063959"/>
    <n v="19.772913953993001"/>
    <n v="23.062496956445951"/>
    <n v="22.318750455302961"/>
    <n v="20.24374139573797"/>
    <n v="10.204166117022"/>
    <n v="2.9249938964839539"/>
    <n v="2.6166651448899638"/>
  </r>
  <r>
    <x v="2"/>
    <x v="21"/>
    <x v="2"/>
    <n v="2.0454415696202402"/>
    <n v="2.6911425979896699"/>
    <n v="2.7537929056392598"/>
    <n v="3.15919105398158"/>
    <n v="2.5470361661526502"/>
    <n v="2.5208484222077701"/>
    <n v="2.1779019655559702"/>
    <n v="2.3746256051605101"/>
    <n v="2.2542310710996398"/>
    <n v="2.6567084488849502"/>
    <n v="2.1304649528116002"/>
    <n v="2.4693788608876601"/>
  </r>
  <r>
    <x v="2"/>
    <x v="22"/>
    <x v="0"/>
    <n v="261.268046686726"/>
    <n v="266.28278943862"/>
    <n v="279.011076240129"/>
    <n v="315.37241618898202"/>
    <n v="351.68351437968602"/>
    <n v="363.29434430864097"/>
    <n v="373.928524119879"/>
    <n v="367.19477220760899"/>
    <n v="348.73487398359498"/>
    <n v="329.329477720363"/>
    <n v="305.943524561988"/>
    <n v="274.37055075040399"/>
  </r>
  <r>
    <x v="2"/>
    <x v="22"/>
    <x v="1"/>
    <n v="-1.533338431901996"/>
    <n v="-3.0187658901870118"/>
    <n v="6.0104046401159508"/>
    <n v="12.13958799574095"/>
    <n v="16.214570211594999"/>
    <n v="21.73542264302597"/>
    <n v="24.502081380864979"/>
    <n v="24.018751525879001"/>
    <n v="19.606239255268971"/>
    <n v="15.06457623307398"/>
    <n v="8.3583242204449562"/>
    <n v="0.36456759463095523"/>
  </r>
  <r>
    <x v="2"/>
    <x v="22"/>
    <x v="2"/>
    <n v="3.1798840585335002"/>
    <n v="3.1293748111903001"/>
    <n v="2.78320871561926"/>
    <n v="3.0932256648109999"/>
    <n v="2.3791992426399302"/>
    <n v="2.3651541493005199"/>
    <n v="2.5119619677143699"/>
    <n v="2.3131714726808199"/>
    <n v="2.4514195180601601"/>
    <n v="2.48317309260689"/>
    <n v="2.4780347434182999"/>
    <n v="2.8011765261330899"/>
  </r>
  <r>
    <x v="2"/>
    <x v="23"/>
    <x v="0"/>
    <n v="272.82551358335797"/>
    <n v="288.484819945835"/>
    <n v="293.444575022626"/>
    <n v="317.40221202638401"/>
    <n v="340.70663821312701"/>
    <n v="365.83926915062801"/>
    <n v="372.19926339836502"/>
    <n v="370.57214958436998"/>
    <n v="340.19659256405299"/>
    <n v="313.331294398154"/>
    <n v="307.97649086846201"/>
    <n v="261.51778333930599"/>
  </r>
  <r>
    <x v="2"/>
    <x v="23"/>
    <x v="1"/>
    <n v="0.91459751334195971"/>
    <n v="3.360421448661953"/>
    <n v="5.9749892163019922"/>
    <n v="12.09583988189695"/>
    <n v="18.13332318951996"/>
    <n v="19.88125057220498"/>
    <n v="22.49791714657999"/>
    <n v="23.779164890575998"/>
    <n v="17.68750127156596"/>
    <n v="11.652084178309"/>
    <n v="8.2729238086279793"/>
    <n v="0.48122565156700148"/>
  </r>
  <r>
    <x v="2"/>
    <x v="23"/>
    <x v="2"/>
    <n v="2.9478281283731098"/>
    <n v="2.7037722491437499"/>
    <n v="3.2251034191539198"/>
    <n v="2.6614516936242598"/>
    <n v="2.6733843888486599"/>
    <n v="2.2111031915578598"/>
    <n v="2.4566629853059498"/>
    <n v="2.46702808474181"/>
    <n v="2.58290487395392"/>
    <n v="2.24814069106854"/>
    <n v="2.6790696816725901"/>
    <n v="2.4606123474096102"/>
  </r>
  <r>
    <x v="2"/>
    <x v="24"/>
    <x v="0"/>
    <n v="280.27545489034298"/>
    <n v="285.27186552683497"/>
    <n v="296.65158266662303"/>
    <n v="326.48640645345102"/>
    <n v="346.18604740019799"/>
    <n v="365.9175942315"/>
    <n v="376.47710631996102"/>
    <n v="376.08217083510499"/>
    <n v="356.046540747748"/>
    <n v="331.38228896356401"/>
    <n v="309.19377161661799"/>
    <n v="291.35426902771002"/>
  </r>
  <r>
    <x v="2"/>
    <x v="24"/>
    <x v="1"/>
    <n v="1.9499942943609769"/>
    <n v="4.7770934967769563"/>
    <n v="7.868745344427964"/>
    <n v="10.83541702694396"/>
    <n v="15.39791128917398"/>
    <n v="19.191654947068969"/>
    <n v="21.843752206781971"/>
    <n v="22.447920801306001"/>
    <n v="17.42916740841298"/>
    <n v="12.035419743034989"/>
    <n v="6.5187527126739724"/>
    <n v="2.9937473953409608"/>
  </r>
  <r>
    <x v="2"/>
    <x v="24"/>
    <x v="2"/>
    <n v="2.3476440794365399"/>
    <n v="2.49050423826667"/>
    <n v="2.8241924901883499"/>
    <n v="2.5009142341299202"/>
    <n v="2.2804197782390201"/>
    <n v="2.5469570875167902"/>
    <n v="2.2682582384315899"/>
    <n v="2.2521440756897801"/>
    <n v="2.4862477100143798"/>
    <n v="2.6637734951431402"/>
    <n v="2.2673919046090698"/>
    <n v="2.7473748532193998"/>
  </r>
  <r>
    <x v="2"/>
    <x v="25"/>
    <x v="0"/>
    <n v="273.45904029312902"/>
    <n v="276.79161278406798"/>
    <n v="298.61519504875298"/>
    <n v="303.36088515387701"/>
    <n v="345.30967890831698"/>
    <n v="363.60817097557901"/>
    <n v="371.286905760406"/>
    <n v="368.50050583706098"/>
    <n v="364.30960388183598"/>
    <n v="331.96685967394097"/>
    <n v="294.36329046885197"/>
    <n v="271.08371616691699"/>
  </r>
  <r>
    <x v="2"/>
    <x v="25"/>
    <x v="1"/>
    <n v="1.5208287310859989"/>
    <n v="2.066660717554953"/>
    <n v="5.5624919727279689"/>
    <n v="9.9270843081999942"/>
    <n v="16.745824108328971"/>
    <n v="19.572903781467009"/>
    <n v="23.191654012536961"/>
    <n v="21.922906272641971"/>
    <n v="19.431248474120991"/>
    <n v="11.76249796549496"/>
    <n v="8.4499724706009829"/>
    <n v="2.3187523011239932"/>
  </r>
  <r>
    <x v="2"/>
    <x v="25"/>
    <x v="2"/>
    <n v="3.0558116345075499"/>
    <n v="3.0673993892435498"/>
    <n v="2.7895584252252399"/>
    <n v="2.9720715871287702"/>
    <n v="2.2660253865504099"/>
    <n v="2.4731469135317501"/>
    <n v="2.25124017826171"/>
    <n v="2.4926938544357999"/>
    <n v="2.3277163396692901"/>
    <n v="2.4490757379080001"/>
    <n v="2.7661628422637801"/>
    <n v="2.3543888895261702"/>
  </r>
  <r>
    <x v="3"/>
    <x v="0"/>
    <x v="0"/>
    <n v="260.76553068732301"/>
    <n v="275.49211363889702"/>
    <n v="287.95154181273801"/>
    <n v="308.88543158031598"/>
    <n v="337.74962095620998"/>
    <n v="357.58784575689401"/>
    <n v="355.77747998918801"/>
    <n v="351.11443311278202"/>
    <n v="333.48100903828902"/>
    <n v="326.16117716494801"/>
    <n v="297.43947285243399"/>
    <n v="278.29307913011098"/>
  </r>
  <r>
    <x v="3"/>
    <x v="0"/>
    <x v="1"/>
    <n v="0.79286863968695798"/>
    <n v="6.3607055430509831"/>
    <n v="9.3285523726639781"/>
    <n v="10.203582654679961"/>
    <n v="16.032132112704971"/>
    <n v="18.14643638247497"/>
    <n v="20.357140487459962"/>
    <n v="20.828580956524998"/>
    <n v="15.18212861560596"/>
    <n v="12.446443148142979"/>
    <n v="7.0142917451399853"/>
    <n v="1.275005484725966"/>
  </r>
  <r>
    <x v="3"/>
    <x v="0"/>
    <x v="2"/>
    <n v="2.0653001026074498"/>
    <n v="2.5533177321206502"/>
    <n v="2.4690231728938299"/>
    <n v="2.7400304297606199"/>
    <n v="2.10161553206532"/>
    <n v="2.0257959256569502"/>
    <n v="2.2329796061675098"/>
    <n v="2.2135643043001698"/>
    <n v="2.2397325673273598"/>
    <n v="2.38723572862038"/>
    <n v="2.4799771640272401"/>
    <n v="2.9990220303359698"/>
  </r>
  <r>
    <x v="3"/>
    <x v="1"/>
    <x v="0"/>
    <n v="267.21043003978798"/>
    <n v="258.19145765109897"/>
    <n v="300.064500694451"/>
    <n v="301.20973870413599"/>
    <n v="323.91450711439302"/>
    <n v="351.08040811447898"/>
    <n v="373.30985481508299"/>
    <n v="364.09253618794099"/>
    <n v="341.95160911196803"/>
    <n v="310.87337819112599"/>
    <n v="300.17786925179598"/>
    <n v="258.35788679342699"/>
  </r>
  <r>
    <x v="3"/>
    <x v="1"/>
    <x v="1"/>
    <n v="1.139297119702974"/>
    <n v="-0.73214383806504202"/>
    <n v="8.514295221143982"/>
    <n v="8.9535766964870049"/>
    <n v="11.72500394478396"/>
    <n v="18.464280773344971"/>
    <n v="21.449987089798981"/>
    <n v="20.674978778328981"/>
    <n v="17.742839449927999"/>
    <n v="10.392859414095989"/>
    <n v="6.6571423485169703"/>
    <n v="0.23929014425698369"/>
  </r>
  <r>
    <x v="3"/>
    <x v="1"/>
    <x v="2"/>
    <n v="2.5521485746456198"/>
    <n v="2.3690333257676399"/>
    <n v="2.4129843829963602"/>
    <n v="2.3942073465812799"/>
    <n v="3.0045530121722002"/>
    <n v="2.2582448789761198"/>
    <n v="2.3041421783409901"/>
    <n v="2.14956219460008"/>
    <n v="2.1735901217375502"/>
    <n v="2.6414561123342599"/>
    <n v="2.7520148907388999"/>
    <n v="2.6896567306210901"/>
  </r>
  <r>
    <x v="3"/>
    <x v="2"/>
    <x v="0"/>
    <n v="273.13053175051601"/>
    <n v="268.673194904046"/>
    <n v="283.94800943822901"/>
    <n v="305.741473188854"/>
    <n v="328.697131917224"/>
    <n v="357.99832233247298"/>
    <n v="360.69141908285297"/>
    <n v="361.82713718678002"/>
    <n v="331.43296212695901"/>
    <n v="325.53391849500201"/>
    <n v="298.23400444757402"/>
    <n v="271.52877338251199"/>
  </r>
  <r>
    <x v="3"/>
    <x v="2"/>
    <x v="1"/>
    <n v="1.535718174243982"/>
    <n v="3.4321289212829811"/>
    <n v="6.6035512968139756"/>
    <n v="11.053569139752989"/>
    <n v="16.110703027961961"/>
    <n v="18.514282916840951"/>
    <n v="20.97858694753296"/>
    <n v="23.032153067170949"/>
    <n v="17.550011117118"/>
    <n v="11.339285665063979"/>
    <n v="7.7535684494739598"/>
    <n v="1.7356985276749699"/>
  </r>
  <r>
    <x v="3"/>
    <x v="2"/>
    <x v="2"/>
    <n v="2.4836747473286001"/>
    <n v="2.3656818325002802"/>
    <n v="2.8641235981531401"/>
    <n v="3.2698931353432799"/>
    <n v="2.4672913262920999"/>
    <n v="2.4393918409233999"/>
    <n v="2.0021804587632301"/>
    <n v="1.89767606522081"/>
    <n v="2.2812915879346098"/>
    <n v="2.9175543454110899"/>
    <n v="2.3693956371574201"/>
    <n v="2.8471695409255098"/>
  </r>
  <r>
    <x v="3"/>
    <x v="3"/>
    <x v="0"/>
    <n v="265.92734815887599"/>
    <n v="255.04336111886201"/>
    <n v="282.56786959951398"/>
    <n v="310.00574277241998"/>
    <n v="338.98974064418297"/>
    <n v="352.18705190022803"/>
    <n v="353.23439352853001"/>
    <n v="358.68967757686499"/>
    <n v="339.47832033066499"/>
    <n v="325.25268278693301"/>
    <n v="294.74181918189601"/>
    <n v="278.66573001492401"/>
  </r>
  <r>
    <x v="3"/>
    <x v="3"/>
    <x v="1"/>
    <n v="1.132157904981"/>
    <n v="0.69283519666998927"/>
    <n v="5.0178600821079726"/>
    <n v="11.003571319579979"/>
    <n v="17.521395128662959"/>
    <n v="19.307138933453981"/>
    <n v="20.335716479604969"/>
    <n v="21.678569375314961"/>
    <n v="16.217857397169951"/>
    <n v="12.874980332334991"/>
    <n v="3.3357001531689998"/>
    <n v="3.078578108686997"/>
  </r>
  <r>
    <x v="3"/>
    <x v="3"/>
    <x v="2"/>
    <n v="2.7774990400822999"/>
    <n v="2.6433672743792398"/>
    <n v="2.9781318918076498"/>
    <n v="2.1979962859125401"/>
    <n v="2.2656897914849101"/>
    <n v="2.2555276852278499"/>
    <n v="2.4982721681281701"/>
    <n v="2.20047785726286"/>
    <n v="2.5701072582176798"/>
    <n v="2.9277074680350301"/>
    <n v="2.70920012380396"/>
    <n v="2.9993948294407802"/>
  </r>
  <r>
    <x v="3"/>
    <x v="4"/>
    <x v="0"/>
    <n v="274.99449379213399"/>
    <n v="277.38993134790599"/>
    <n v="294.44811725176999"/>
    <n v="310.21999230157797"/>
    <n v="335.615394346176"/>
    <n v="358.16438892909503"/>
    <n v="376.58941407796999"/>
    <n v="368.62109350389102"/>
    <n v="352.33699210030699"/>
    <n v="311.38236653200499"/>
    <n v="300.63859371003701"/>
    <n v="279.62273201305197"/>
  </r>
  <r>
    <x v="3"/>
    <x v="4"/>
    <x v="1"/>
    <n v="3.2499737576949879"/>
    <n v="2.7607054340599571"/>
    <n v="9.3464036088939793"/>
    <n v="10.882134755452"/>
    <n v="16.357147202732961"/>
    <n v="19.110682896204992"/>
    <n v="23.296410506990981"/>
    <n v="22.72497750559199"/>
    <n v="18.79285866873596"/>
    <n v="10.832148630169"/>
    <n v="8.0000017438619579"/>
    <n v="2.703576350760954"/>
  </r>
  <r>
    <x v="3"/>
    <x v="4"/>
    <x v="2"/>
    <n v="2.7681802331302601"/>
    <n v="2.91472908778458"/>
    <n v="2.4089399587860898"/>
    <n v="2.9116636508987099"/>
    <n v="2.6165200557027499"/>
    <n v="2.4369016420273599"/>
    <n v="2.2103306326998"/>
    <n v="2.0123004603633099"/>
    <n v="2.2764548371945099"/>
    <n v="2.5476900721612599"/>
    <n v="2.0897878448168399"/>
    <n v="2.4057615079363401"/>
  </r>
  <r>
    <x v="3"/>
    <x v="5"/>
    <x v="0"/>
    <n v="267.40014335526803"/>
    <n v="282.00776045663002"/>
    <n v="286.22578799339999"/>
    <n v="305.079133587792"/>
    <n v="335.13743884882098"/>
    <n v="349.65987080165303"/>
    <n v="371.44164434336301"/>
    <n v="359.06974514728302"/>
    <n v="335.19281476338699"/>
    <n v="313.93628177554899"/>
    <n v="288.32283661252001"/>
    <n v="291.20544581259401"/>
  </r>
  <r>
    <x v="3"/>
    <x v="5"/>
    <x v="1"/>
    <n v="0.60356135214499318"/>
    <n v="5.6285574309679873"/>
    <n v="5.4714169339649743"/>
    <n v="10.496414983839999"/>
    <n v="14.603553511799991"/>
    <n v="17.514297449021001"/>
    <n v="22.789283597743971"/>
    <n v="19.853576927360962"/>
    <n v="15.17856794084798"/>
    <n v="13.021439533848991"/>
    <n v="4.7535722641719644"/>
    <n v="2.149977217291962"/>
  </r>
  <r>
    <x v="3"/>
    <x v="5"/>
    <x v="2"/>
    <n v="3.40578229018071"/>
    <n v="2.55445893952737"/>
    <n v="3.2778782167467702"/>
    <n v="2.6782757469586"/>
    <n v="2.67503379635547"/>
    <n v="1.9941125637009001"/>
    <n v="2.1243896337423398"/>
    <n v="2.0427749923984"/>
    <n v="2.2877139974208101"/>
    <n v="1.8554505111847099"/>
    <n v="2.90438921856029"/>
    <n v="2.93021273207829"/>
  </r>
  <r>
    <x v="3"/>
    <x v="6"/>
    <x v="0"/>
    <n v="279.15131752611899"/>
    <n v="262.62313737540399"/>
    <n v="278.92794147614501"/>
    <n v="314.01861279805502"/>
    <n v="343.91204978134198"/>
    <n v="354.80163225446398"/>
    <n v="352.51083068144499"/>
    <n v="364.71838477350002"/>
    <n v="336.42163372948102"/>
    <n v="328.07218351232302"/>
    <n v="305.21107590085001"/>
    <n v="280.12591659967802"/>
  </r>
  <r>
    <x v="3"/>
    <x v="6"/>
    <x v="1"/>
    <n v="0.24285324729498831"/>
    <n v="-0.46431298467302901"/>
    <n v="3.617852544124958"/>
    <n v="11.010719153994961"/>
    <n v="16.1535672869"/>
    <n v="19.703555225191"/>
    <n v="19.585706072688989"/>
    <n v="20.207144200198002"/>
    <n v="13.41426867530498"/>
    <n v="11.95001725579198"/>
    <n v="8.4285789853049664"/>
    <n v="0.64643756497298455"/>
  </r>
  <r>
    <x v="3"/>
    <x v="6"/>
    <x v="2"/>
    <n v="2.4618424392103599"/>
    <n v="2.7131410509054299"/>
    <n v="2.4407623651939598"/>
    <n v="2.4472779590459099"/>
    <n v="2.5176705617097102"/>
    <n v="2.44423697321188"/>
    <n v="2.3101189461995899"/>
    <n v="1.93049032347543"/>
    <n v="2.4773862968598102"/>
    <n v="2.5666708881679199"/>
    <n v="3.02779625625837"/>
    <n v="2.6949756438693702"/>
  </r>
  <r>
    <x v="3"/>
    <x v="7"/>
    <x v="0"/>
    <n v="280.43675529022897"/>
    <n v="269.07991845267202"/>
    <n v="279.75622533982801"/>
    <n v="288.02892087300597"/>
    <n v="329.05523704493601"/>
    <n v="360.43033171154201"/>
    <n v="360.40984393704298"/>
    <n v="362.01390198738301"/>
    <n v="333.82618644351101"/>
    <n v="310.96332864717402"/>
    <n v="303.72314878191298"/>
    <n v="283.91830150762502"/>
  </r>
  <r>
    <x v="3"/>
    <x v="7"/>
    <x v="1"/>
    <n v="0.41069025839499318"/>
    <n v="4.0714135773329758"/>
    <n v="7.1178573256809727"/>
    <n v="7.617856307257"/>
    <n v="16.000011728875961"/>
    <n v="19.21783828735397"/>
    <n v="20.085719889978979"/>
    <n v="20.507141732070981"/>
    <n v="17.296421450659981"/>
    <n v="9.8750020251299588"/>
    <n v="6.6642679486959651"/>
    <n v="3.117841961416957"/>
  </r>
  <r>
    <x v="3"/>
    <x v="7"/>
    <x v="2"/>
    <n v="2.1679198287324399"/>
    <n v="2.75906224305532"/>
    <n v="2.6324966275197599"/>
    <n v="3.05333180207582"/>
    <n v="2.8525697631495301"/>
    <n v="2.2751613453030601"/>
    <n v="2.3093934633902098"/>
    <n v="2.1422653024509799"/>
    <n v="2.15745264554308"/>
    <n v="2.6432962934679698"/>
    <n v="2.71362158045882"/>
    <n v="2.6958736994986201"/>
  </r>
  <r>
    <x v="3"/>
    <x v="8"/>
    <x v="0"/>
    <n v="275.73416489280299"/>
    <n v="272.31563900928103"/>
    <n v="269.88869530813997"/>
    <n v="311.78066255478598"/>
    <n v="334.92180253833101"/>
    <n v="361.872965240479"/>
    <n v="365.77625798519898"/>
    <n v="360.16963891939099"/>
    <n v="343.963522774833"/>
    <n v="320.49713410759898"/>
    <n v="293.21333480108302"/>
    <n v="264.30890495546402"/>
  </r>
  <r>
    <x v="3"/>
    <x v="8"/>
    <x v="1"/>
    <n v="3.1785741217119612"/>
    <n v="5.910700615084977"/>
    <n v="5.1571179086709549"/>
    <n v="11.46070098876999"/>
    <n v="15.346416195637"/>
    <n v="20.067862519763992"/>
    <n v="21.567850265853959"/>
    <n v="21.128559151222991"/>
    <n v="15.864288148426001"/>
    <n v="12.150008824783979"/>
    <n v="4.4535559881299491"/>
    <n v="-0.96428463843602685"/>
  </r>
  <r>
    <x v="3"/>
    <x v="8"/>
    <x v="2"/>
    <n v="2.6863003866875799"/>
    <n v="2.36843462379611"/>
    <n v="3.0042119568668801"/>
    <n v="3.07349042551858"/>
    <n v="2.4119211685273001"/>
    <n v="2.0503502338415101"/>
    <n v="2.2027368055236001"/>
    <n v="2.1933002524798901"/>
    <n v="2.59688510816722"/>
    <n v="2.5119247074638098"/>
    <n v="2.9596377734627"/>
    <n v="2.2539262776413298"/>
  </r>
  <r>
    <x v="3"/>
    <x v="9"/>
    <x v="0"/>
    <n v="268.348139239896"/>
    <n v="267.41429400930599"/>
    <n v="290.49142814671399"/>
    <n v="318.25236006237202"/>
    <n v="341.92466194398901"/>
    <n v="357.44246223086401"/>
    <n v="371.251003107168"/>
    <n v="366.99626001454698"/>
    <n v="352.46875043596498"/>
    <n v="319.224441106418"/>
    <n v="295.338377761841"/>
    <n v="274.012861612206"/>
  </r>
  <r>
    <x v="3"/>
    <x v="9"/>
    <x v="1"/>
    <n v="0.98214277276196071"/>
    <n v="1.321415640382952"/>
    <n v="7.4928654121359841"/>
    <n v="11.607131122407001"/>
    <n v="15.896423993791981"/>
    <n v="19.192868550617959"/>
    <n v="21.160708997875989"/>
    <n v="20.92142646894996"/>
    <n v="18.550016312371952"/>
    <n v="12.375003396311"/>
    <n v="4.846447535923005"/>
    <n v="1.935719313379991"/>
  </r>
  <r>
    <x v="3"/>
    <x v="9"/>
    <x v="2"/>
    <n v="2.4925301484248599"/>
    <n v="3.0403239526310699"/>
    <n v="3.0252412162068798"/>
    <n v="2.5853487526376999"/>
    <n v="2.2189783179952198"/>
    <n v="2.1951922164786399"/>
    <n v="2.33066043230246"/>
    <n v="2.11828436582319"/>
    <n v="2.2238388326196401"/>
    <n v="2.3776982683465202"/>
    <n v="2.52797339218003"/>
    <n v="3.2288869694905298"/>
  </r>
  <r>
    <x v="3"/>
    <x v="10"/>
    <x v="0"/>
    <n v="257.66488422446503"/>
    <n v="268.51508874376401"/>
    <n v="281.36267991659298"/>
    <n v="318.83411728995202"/>
    <n v="336.37303903465403"/>
    <n v="351.19922074817498"/>
    <n v="352.80783429123801"/>
    <n v="360.95775878484301"/>
    <n v="339.20479961576899"/>
    <n v="326.80310629919398"/>
    <n v="302.735619808379"/>
    <n v="283.11295376614999"/>
  </r>
  <r>
    <x v="3"/>
    <x v="10"/>
    <x v="1"/>
    <n v="-1.010720719720041"/>
    <n v="4.1892720640589687"/>
    <n v="6.7785626459779564"/>
    <n v="13.317846934000951"/>
    <n v="17.374999458558989"/>
    <n v="20.739285605293961"/>
    <n v="20.239274358089968"/>
    <n v="22.98570190289098"/>
    <n v="16.824992806571"/>
    <n v="13.37854870914896"/>
    <n v="9.6571262541269789"/>
    <n v="4.3106928038709498"/>
  </r>
  <r>
    <x v="3"/>
    <x v="10"/>
    <x v="2"/>
    <n v="2.4635831677968598"/>
    <n v="2.4599861859394401"/>
    <n v="3.0778813333280599"/>
    <n v="2.6463096740699901"/>
    <n v="2.2254017671819102"/>
    <n v="2.24077674774896"/>
    <n v="2.7097358383615999"/>
    <n v="1.9638036911114001"/>
    <n v="2.2946771424441099"/>
    <n v="2.5646934547045301"/>
    <n v="3.0517245121654999"/>
    <n v="2.4108875284683902"/>
  </r>
  <r>
    <x v="3"/>
    <x v="11"/>
    <x v="0"/>
    <n v="282.25545187040399"/>
    <n v="273.40617296647099"/>
    <n v="304.512081339612"/>
    <n v="303.56993557158"/>
    <n v="341.12166871453201"/>
    <n v="345.80744178408702"/>
    <n v="367.33869659845698"/>
    <n v="370.156972155593"/>
    <n v="334.434987622216"/>
    <n v="325.45125910323901"/>
    <n v="287.31379478091299"/>
    <n v="260.62081264021202"/>
  </r>
  <r>
    <x v="3"/>
    <x v="11"/>
    <x v="1"/>
    <n v="2.8607124855989809"/>
    <n v="4.3249871701609663"/>
    <n v="9.1678611860849628"/>
    <n v="10.19641752697197"/>
    <n v="17.22497989636997"/>
    <n v="17.746428716749961"/>
    <n v="21.367835632886969"/>
    <n v="22.592848240725001"/>
    <n v="14.374952116467"/>
    <n v="14.32857708909"/>
    <n v="4.9285725548149912"/>
    <n v="-1.646456016154048"/>
  </r>
  <r>
    <x v="3"/>
    <x v="11"/>
    <x v="2"/>
    <n v="2.9613944377218"/>
    <n v="3.0890830365978901"/>
    <n v="3.2111610277182501"/>
    <n v="2.69049788138696"/>
    <n v="2.4768734796805298"/>
    <n v="2.7278752328384499"/>
    <n v="2.3071100689161801"/>
    <n v="2.0960358905902101"/>
    <n v="2.4682842557628999"/>
    <n v="1.8998975082201901"/>
    <n v="2.8344833711073498"/>
    <n v="2.9764077206773201"/>
  </r>
  <r>
    <x v="3"/>
    <x v="12"/>
    <x v="0"/>
    <n v="267.31061789517003"/>
    <n v="284.00482952351501"/>
    <n v="286.32543080413399"/>
    <n v="312.16978945050897"/>
    <n v="343.593082586192"/>
    <n v="358.181470634824"/>
    <n v="370.87960920905198"/>
    <n v="369.732052605273"/>
    <n v="341.62244589669399"/>
    <n v="318.65201090447903"/>
    <n v="308.30130945841501"/>
    <n v="286.90039656678698"/>
  </r>
  <r>
    <x v="3"/>
    <x v="12"/>
    <x v="1"/>
    <n v="0.50713582544295832"/>
    <n v="5.6357157493119976"/>
    <n v="8.6535576886299737"/>
    <n v="10.660718318394"/>
    <n v="16.946424725088999"/>
    <n v="20.649999999999981"/>
    <n v="21.553563257735959"/>
    <n v="20.314277494227952"/>
    <n v="15.74642072405095"/>
    <n v="11.67498570455399"/>
    <n v="9.5178370884489709"/>
    <n v="2.1142839915189602"/>
  </r>
  <r>
    <x v="3"/>
    <x v="12"/>
    <x v="2"/>
    <n v="2.3843757769753902"/>
    <n v="2.69800270287966"/>
    <n v="2.9309483973249302"/>
    <n v="2.6028982355481101"/>
    <n v="2.3225133516546799"/>
    <n v="2.3502189598622798"/>
    <n v="2.2572414914858498"/>
    <n v="2.1499138365967498"/>
    <n v="2.2634260866613598"/>
    <n v="2.5855505434873498"/>
    <n v="3.08367872997409"/>
    <n v="2.7995337695570002"/>
  </r>
  <r>
    <x v="3"/>
    <x v="13"/>
    <x v="0"/>
    <n v="270.137974330357"/>
    <n v="251.759669926702"/>
    <n v="276.56203181183298"/>
    <n v="300.24885729835103"/>
    <n v="342.638570864629"/>
    <n v="363.58665222894598"/>
    <n v="369.83335001018202"/>
    <n v="374.77243576401401"/>
    <n v="330.77126357668902"/>
    <n v="311.97022693827398"/>
    <n v="300.93152801877"/>
    <n v="271.33920667797702"/>
  </r>
  <r>
    <x v="3"/>
    <x v="13"/>
    <x v="1"/>
    <n v="1.070891349598924E-2"/>
    <n v="-1.4464520123540301"/>
    <n v="6.7321434407739957"/>
    <n v="10.399990045457001"/>
    <n v="18.767859625046981"/>
    <n v="21.142834690638949"/>
    <n v="22.478582552720979"/>
    <n v="24.107126494376981"/>
    <n v="16.492837742397001"/>
    <n v="9.7607015653690041"/>
    <n v="8.4035813467839944"/>
    <n v="2.517832131099965"/>
  </r>
  <r>
    <x v="3"/>
    <x v="13"/>
    <x v="2"/>
    <n v="2.6812905785262902"/>
    <n v="2.88427752841796"/>
    <n v="2.5172600974135699"/>
    <n v="3.0291479391711098"/>
    <n v="2.3037918246424098"/>
    <n v="1.80540969471137"/>
    <n v="2.1585592479200399"/>
    <n v="2.08493018651613"/>
    <n v="2.2941441343653799"/>
    <n v="2.8779822340758701"/>
    <n v="2.5359984711522099"/>
    <n v="2.96418934016733"/>
  </r>
  <r>
    <x v="3"/>
    <x v="14"/>
    <x v="0"/>
    <n v="260.80243375224501"/>
    <n v="274.76129941517502"/>
    <n v="285.11507670670602"/>
    <n v="322.998790522984"/>
    <n v="323.22133434313201"/>
    <n v="354.47709059942298"/>
    <n v="363.39304967080398"/>
    <n v="361.30279646491101"/>
    <n v="337.57688936506003"/>
    <n v="336.25987145208501"/>
    <n v="296.94543716793999"/>
    <n v="277.01682824693"/>
  </r>
  <r>
    <x v="3"/>
    <x v="14"/>
    <x v="1"/>
    <n v="-0.51786028602703027"/>
    <n v="2.6785761790909528"/>
    <n v="5.5928648706949957"/>
    <n v="10.971418362571971"/>
    <n v="13.853573341193959"/>
    <n v="18.45714685349196"/>
    <n v="21.082146801926971"/>
    <n v="20.807113774031961"/>
    <n v="16.692850821358999"/>
    <n v="13.464260210309989"/>
    <n v="7.0892839704239918"/>
    <n v="3.0464500603039819"/>
  </r>
  <r>
    <x v="3"/>
    <x v="14"/>
    <x v="2"/>
    <n v="2.76463351930891"/>
    <n v="2.82317606568924"/>
    <n v="2.6480297602816099"/>
    <n v="2.41867294786941"/>
    <n v="2.6318931404483998"/>
    <n v="2.0663499119735902"/>
    <n v="2.2343381176346502"/>
    <n v="2.0024230371010501"/>
    <n v="2.4765763915720398"/>
    <n v="2.3169820886191101"/>
    <n v="3.0501664046730301"/>
    <n v="2.5890709709736601"/>
  </r>
  <r>
    <x v="3"/>
    <x v="15"/>
    <x v="0"/>
    <n v="261.61362562750901"/>
    <n v="261.28273866614501"/>
    <n v="279.38823044245203"/>
    <n v="301.77988174075199"/>
    <n v="334.226754078667"/>
    <n v="355.385533578055"/>
    <n v="366.74318304808997"/>
    <n v="361.28840253979399"/>
    <n v="351.143256559826"/>
    <n v="317.756053678451"/>
    <n v="293.939671343849"/>
    <n v="275.21609228107798"/>
  </r>
  <r>
    <x v="3"/>
    <x v="15"/>
    <x v="1"/>
    <n v="0.8464150002469637"/>
    <n v="-0.89643549237899833"/>
    <n v="5.0964142970779562"/>
    <n v="10.717853037515971"/>
    <n v="16.08215042325196"/>
    <n v="19.14642479306195"/>
    <n v="21.007126086537991"/>
    <n v="18.775004465129999"/>
    <n v="17.192858487083981"/>
    <n v="11.88214145080298"/>
    <n v="5.7571329752599922"/>
    <n v="1.660705060123973"/>
  </r>
  <r>
    <x v="3"/>
    <x v="15"/>
    <x v="2"/>
    <n v="2.6773390855108001"/>
    <n v="2.9404769927567398"/>
    <n v="2.4983769975225001"/>
    <n v="2.8617339497520802"/>
    <n v="2.45585925128603"/>
    <n v="2.4168079295328702"/>
    <n v="2.1169014133616"/>
    <n v="2.2236766586517902"/>
    <n v="2.1948647373489001"/>
    <n v="2.2613675626604199"/>
    <n v="2.53066234943413"/>
    <n v="2.76138719016781"/>
  </r>
  <r>
    <x v="3"/>
    <x v="16"/>
    <x v="0"/>
    <n v="261.975397364885"/>
    <n v="270.71446811909601"/>
    <n v="286.02396760228601"/>
    <n v="316.250206429618"/>
    <n v="330.21556144046298"/>
    <n v="357.158634694417"/>
    <n v="373.171603154477"/>
    <n v="356.53069882019298"/>
    <n v="347.40396935599199"/>
    <n v="320.274884078909"/>
    <n v="296.66684328715002"/>
    <n v="280.17157439482401"/>
  </r>
  <r>
    <x v="3"/>
    <x v="16"/>
    <x v="1"/>
    <n v="-0.90000452841502465"/>
    <n v="1.5428357338419689"/>
    <n v="4.9964357226670018"/>
    <n v="11.924981943765999"/>
    <n v="15.36429541803199"/>
    <n v="19.242869822183991"/>
    <n v="23.157124518469001"/>
    <n v="18.68930994552397"/>
    <n v="18.460703749883979"/>
    <n v="13.953552478139949"/>
    <n v="8.4071396237329736"/>
    <n v="3.992841961416957"/>
  </r>
  <r>
    <x v="3"/>
    <x v="16"/>
    <x v="2"/>
    <n v="2.6542956218604101"/>
    <n v="2.7191349530250402"/>
    <n v="3.2197736309420701"/>
    <n v="2.3202601332040098"/>
    <n v="2.3257886766700699"/>
    <n v="2.3242396627153701"/>
    <n v="2.1477195577275401"/>
    <n v="2.1446038208524199"/>
    <n v="2.2249714430598999"/>
    <n v="2.4531189148327202"/>
    <n v="2.4610197854183999"/>
    <n v="2.4579159699826798"/>
  </r>
  <r>
    <x v="3"/>
    <x v="17"/>
    <x v="0"/>
    <n v="282.894719523768"/>
    <n v="287.87937806577099"/>
    <n v="294.53455982120403"/>
    <n v="302.89371010916602"/>
    <n v="344.29160118982003"/>
    <n v="369.63513390677298"/>
    <n v="360.27837867560999"/>
    <n v="366.32774486629597"/>
    <n v="329.68472597031399"/>
    <n v="319.64260363249201"/>
    <n v="287.98670643397702"/>
    <n v="271.96426511140498"/>
  </r>
  <r>
    <x v="3"/>
    <x v="17"/>
    <x v="1"/>
    <n v="5.285697254936963"/>
    <n v="5.9285700973200051"/>
    <n v="8.2857013684809999"/>
    <n v="13.43571366809698"/>
    <n v="17.007122535529959"/>
    <n v="21.253562672932961"/>
    <n v="22.774985760806999"/>
    <n v="21.460731492283969"/>
    <n v="15.13214365641295"/>
    <n v="10.90000362132599"/>
    <n v="5.2178612118679553"/>
    <n v="0.98212913126400281"/>
  </r>
  <r>
    <x v="3"/>
    <x v="17"/>
    <x v="2"/>
    <n v="2.7967740618688199"/>
    <n v="2.5400679253649998"/>
    <n v="3.1488084186057299"/>
    <n v="2.1810379480322202"/>
    <n v="2.3403255778798302"/>
    <n v="2.0429670728388301"/>
    <n v="2.3173476065496099"/>
    <n v="2.11987023673574"/>
    <n v="2.67237616805803"/>
    <n v="2.52561202301957"/>
    <n v="2.7993844349469499"/>
    <n v="2.5922561041358398"/>
  </r>
  <r>
    <x v="3"/>
    <x v="18"/>
    <x v="0"/>
    <n v="278.40770610686297"/>
    <n v="270.08631628252601"/>
    <n v="289.97825218235801"/>
    <n v="312.48664961315302"/>
    <n v="337.249286985617"/>
    <n v="371.573999968029"/>
    <n v="370.84320936774299"/>
    <n v="360.709978094848"/>
    <n v="339.90140086582699"/>
    <n v="323.220747143442"/>
    <n v="299.911324074155"/>
    <n v="281.50913312358199"/>
  </r>
  <r>
    <x v="3"/>
    <x v="18"/>
    <x v="1"/>
    <n v="2.5357133575299708"/>
    <n v="4.6642854211359577"/>
    <n v="6.2178555185339519"/>
    <n v="11.385689689999991"/>
    <n v="16.842858999225999"/>
    <n v="20.30355831327898"/>
    <n v="21.571418396558951"/>
    <n v="21.82140855217898"/>
    <n v="15.692835998534971"/>
    <n v="13.23214287823799"/>
    <n v="7.971426791235956"/>
    <n v="3.3392786685219562"/>
  </r>
  <r>
    <x v="3"/>
    <x v="18"/>
    <x v="2"/>
    <n v="2.4476994084460402"/>
    <n v="2.6569260744185299"/>
    <n v="2.90514810664863"/>
    <n v="2.8442538302569198"/>
    <n v="2.3897712271197"/>
    <n v="1.8163356839900899"/>
    <n v="2.4294043456629102"/>
    <n v="2.0747966061127401"/>
    <n v="2.5765805448095001"/>
    <n v="2.4024356152467501"/>
    <n v="2.6125721432623399"/>
    <n v="3.1010484560843401"/>
  </r>
  <r>
    <x v="3"/>
    <x v="19"/>
    <x v="0"/>
    <n v="273.74427529963498"/>
    <n v="274.511131851041"/>
    <n v="290.95162592945002"/>
    <n v="318.796998269217"/>
    <n v="339.96208711263802"/>
    <n v="359.29531268165198"/>
    <n v="366.59283637121501"/>
    <n v="371.86512239517702"/>
    <n v="349.800871821812"/>
    <n v="318.25557144446299"/>
    <n v="302.423397209531"/>
    <n v="286.69168373846202"/>
  </r>
  <r>
    <x v="3"/>
    <x v="19"/>
    <x v="1"/>
    <n v="2.4990155620002948E-2"/>
    <n v="2.28572003890099"/>
    <n v="6.6785644531249773"/>
    <n v="13.610695866176"/>
    <n v="17.57856527583397"/>
    <n v="18.521427917480992"/>
    <n v="21.982129693800001"/>
    <n v="22.66071300594496"/>
    <n v="19.05714525495296"/>
    <n v="11.853559207476961"/>
    <n v="8.110696774436974"/>
    <n v="2.957129925846004"/>
  </r>
  <r>
    <x v="3"/>
    <x v="19"/>
    <x v="2"/>
    <n v="2.5540761025407899"/>
    <n v="3.0578372914876302"/>
    <n v="3.1997498147498602"/>
    <n v="2.4141448429652601"/>
    <n v="2.2228778610993101"/>
    <n v="2.39054774783907"/>
    <n v="2.02590728437846"/>
    <n v="2.034649487602"/>
    <n v="2.3135606343547499"/>
    <n v="2.6294248837479799"/>
    <n v="2.4201714524200999"/>
    <n v="3.0703770290321999"/>
  </r>
  <r>
    <x v="3"/>
    <x v="20"/>
    <x v="0"/>
    <n v="270.78479153329903"/>
    <n v="282.16470109199997"/>
    <n v="289.57899979622101"/>
    <n v="314.33212091355102"/>
    <n v="340.92297718382099"/>
    <n v="363.82102207002202"/>
    <n v="376.24135688043401"/>
    <n v="364.23909200501299"/>
    <n v="344.503363436744"/>
    <n v="314.36278463618498"/>
    <n v="307.58861797877699"/>
    <n v="272.00910787977898"/>
  </r>
  <r>
    <x v="3"/>
    <x v="20"/>
    <x v="1"/>
    <n v="-0.60358627249001984"/>
    <n v="2.4142845620909839"/>
    <n v="6.3499636883009876"/>
    <n v="11.685711451938969"/>
    <n v="15.13214879892899"/>
    <n v="19.314273034959001"/>
    <n v="22.517861523605969"/>
    <n v="20.957132351782999"/>
    <n v="15.66070912678998"/>
    <n v="10.04644116520296"/>
    <n v="8.9214233398439546"/>
    <n v="0.98212565057298207"/>
  </r>
  <r>
    <x v="3"/>
    <x v="20"/>
    <x v="2"/>
    <n v="2.3680767882529499"/>
    <n v="2.7656957253965802"/>
    <n v="2.9051573495573701"/>
    <n v="2.3408608410329999"/>
    <n v="2.88116034034485"/>
    <n v="2.4980820787094902"/>
    <n v="2.1679880342999902"/>
    <n v="2.0670290043414501"/>
    <n v="2.41297233899434"/>
    <n v="2.5903289754819201"/>
    <n v="2.6492535310132199"/>
    <n v="2.9442206636277199"/>
  </r>
  <r>
    <x v="3"/>
    <x v="21"/>
    <x v="0"/>
    <n v="273.04886551606501"/>
    <n v="267.574857283612"/>
    <n v="285.49421575871497"/>
    <n v="309.97538057963101"/>
    <n v="333.93454672114598"/>
    <n v="364.422178213937"/>
    <n v="369.39534295429303"/>
    <n v="366.76009685322998"/>
    <n v="352.975741213844"/>
    <n v="312.093484852171"/>
    <n v="280.95736276535803"/>
    <n v="279.94561468730899"/>
  </r>
  <r>
    <x v="3"/>
    <x v="21"/>
    <x v="1"/>
    <n v="1.335696439260005"/>
    <n v="2.1428481432859598"/>
    <n v="6.810711578509995"/>
    <n v="13.18931125459198"/>
    <n v="16.303563011626981"/>
    <n v="20.264297376359991"/>
    <n v="21.24642042872"/>
    <n v="22.753577011740958"/>
    <n v="20.54285180228095"/>
    <n v="11.42857053554599"/>
    <n v="4.9821401323589498"/>
    <n v="3.935689780239954"/>
  </r>
  <r>
    <x v="3"/>
    <x v="21"/>
    <x v="2"/>
    <n v="2.5145089584424198"/>
    <n v="2.4787505199106401"/>
    <n v="3.0258669592268501"/>
    <n v="2.56159329542092"/>
    <n v="2.48595685453459"/>
    <n v="2.3440658760922299"/>
    <n v="2.0699424941418898"/>
    <n v="2.0111130388101701"/>
    <n v="2.1934257358312599"/>
    <n v="2.50675217738624"/>
    <n v="2.0081931623674598"/>
    <n v="2.6454547192506501"/>
  </r>
  <r>
    <x v="3"/>
    <x v="22"/>
    <x v="0"/>
    <n v="262.87881172637202"/>
    <n v="263.28769362501299"/>
    <n v="285.50579529863302"/>
    <n v="315.07984878903397"/>
    <n v="334.75968799503198"/>
    <n v="365.23398840767999"/>
    <n v="376.20070205196299"/>
    <n v="363.83916772235898"/>
    <n v="350.14217242286298"/>
    <n v="324.148320492511"/>
    <n v="311.00174259004098"/>
    <n v="274.440758278842"/>
  </r>
  <r>
    <x v="3"/>
    <x v="22"/>
    <x v="1"/>
    <n v="1.821424725089003"/>
    <n v="-1.667876618484001"/>
    <n v="9.5392979775709819"/>
    <n v="11.457126326788"/>
    <n v="15.79286565121396"/>
    <n v="21.257122911725961"/>
    <n v="23.682138138872009"/>
    <n v="23.90710170060299"/>
    <n v="18.50713344755599"/>
    <n v="12.59642333281198"/>
    <n v="9.3464146931970049"/>
    <n v="1.660709841679989"/>
  </r>
  <r>
    <x v="3"/>
    <x v="22"/>
    <x v="2"/>
    <n v="2.9038560165238301"/>
    <n v="3.4669554648287799"/>
    <n v="2.6229302605725699"/>
    <n v="2.7572472319716499"/>
    <n v="2.4635597047855202"/>
    <n v="2.2451876000988999"/>
    <n v="2.3493654890681199"/>
    <n v="2.1913564973575199"/>
    <n v="2.5091586571364202"/>
    <n v="2.1500317866351799"/>
    <n v="2.6991478342385502"/>
    <n v="2.7186922404897902"/>
  </r>
  <r>
    <x v="3"/>
    <x v="23"/>
    <x v="0"/>
    <n v="280.84599748954201"/>
    <n v="282.163473090347"/>
    <n v="292.11483805080701"/>
    <n v="314.84861344836997"/>
    <n v="337.607925133771"/>
    <n v="356.00175566900299"/>
    <n v="369.82309954946498"/>
    <n v="366.41333260953701"/>
    <n v="342.06608319963698"/>
    <n v="323.97779631724597"/>
    <n v="307.06723839896102"/>
    <n v="274.37563267720998"/>
  </r>
  <r>
    <x v="3"/>
    <x v="23"/>
    <x v="1"/>
    <n v="1.810707922025983"/>
    <n v="2.1107282755329488"/>
    <n v="5.028554278255001"/>
    <n v="12.482140640984991"/>
    <n v="15.146402406472991"/>
    <n v="18.967835417247951"/>
    <n v="22.846429977768992"/>
    <n v="22.742846532021989"/>
    <n v="16.424981217156979"/>
    <n v="13.31784073790095"/>
    <n v="7.9428675696959772"/>
    <n v="3.4071378083820041"/>
  </r>
  <r>
    <x v="3"/>
    <x v="23"/>
    <x v="2"/>
    <n v="2.5600747694754902"/>
    <n v="2.76787380904568"/>
    <n v="2.9713491356592598"/>
    <n v="2.3931935619740301"/>
    <n v="2.5216627492470698"/>
    <n v="2.1403638108145602"/>
    <n v="2.17399147159768"/>
    <n v="2.1828494235392499"/>
    <n v="2.1345590514796098"/>
    <n v="2.3990732003604198"/>
    <n v="3.0518438430769099"/>
    <n v="2.3332395233591599"/>
  </r>
  <r>
    <x v="3"/>
    <x v="24"/>
    <x v="0"/>
    <n v="291.19233940933202"/>
    <n v="292.12167741814397"/>
    <n v="294.29661268243001"/>
    <n v="321.34258224850601"/>
    <n v="335.27647166098302"/>
    <n v="359.21213564191601"/>
    <n v="371.51997832548801"/>
    <n v="366.085164927118"/>
    <n v="354.58827972412098"/>
    <n v="330.63081159459801"/>
    <n v="314.02611554463698"/>
    <n v="283.80147032144401"/>
  </r>
  <r>
    <x v="3"/>
    <x v="24"/>
    <x v="1"/>
    <n v="4.3499967724499697"/>
    <n v="5.6107144959119637"/>
    <n v="9.6392855525569985"/>
    <n v="12.399989028204001"/>
    <n v="14.69641892393599"/>
    <n v="19.524982089087981"/>
    <n v="20.535713041102952"/>
    <n v="20.239271264141959"/>
    <n v="16.400016203380972"/>
    <n v="13.367851876114001"/>
    <n v="9.1964170910059693"/>
    <n v="4.0321386170279538"/>
  </r>
  <r>
    <x v="3"/>
    <x v="24"/>
    <x v="2"/>
    <n v="2.6613548091754402"/>
    <n v="2.77080412315471"/>
    <n v="2.77103217941825"/>
    <n v="2.4844762711297901"/>
    <n v="2.6279557453734501"/>
    <n v="2.1497052133083301"/>
    <n v="1.99871881786854"/>
    <n v="2.0203754117686601"/>
    <n v="2.2416110506370002"/>
    <n v="2.4297099885303299"/>
    <n v="2.5443515986204202"/>
    <n v="2.8122758638748899"/>
  </r>
  <r>
    <x v="3"/>
    <x v="25"/>
    <x v="0"/>
    <n v="277.86397316928299"/>
    <n v="277.312044824873"/>
    <n v="287.76249478599402"/>
    <n v="301.84267200288298"/>
    <n v="342.68682643345397"/>
    <n v="359.05201510474802"/>
    <n v="383.258368918423"/>
    <n v="380.15877350134798"/>
    <n v="346.95028893607002"/>
    <n v="326.27924295944001"/>
    <n v="293.56009697687102"/>
    <n v="281.35396250711602"/>
  </r>
  <r>
    <x v="3"/>
    <x v="25"/>
    <x v="1"/>
    <n v="2.782131690802998"/>
    <n v="3.0035676294439781"/>
    <n v="7.2928653347879617"/>
    <n v="11.335714176723"/>
    <n v="16.410700102774971"/>
    <n v="20.135701424734979"/>
    <n v="23.928576160904981"/>
    <n v="23.171393912178981"/>
    <n v="17.460718718029"/>
    <n v="11.403563946842951"/>
    <n v="8.3499808175219528"/>
    <n v="3.8356996386829678"/>
  </r>
  <r>
    <x v="3"/>
    <x v="25"/>
    <x v="2"/>
    <n v="2.8985686146306602"/>
    <n v="2.9254794560980999"/>
    <n v="3.3918855617397901"/>
    <n v="3.1059870115348298"/>
    <n v="2.7187124323185698"/>
    <n v="2.4407561890426099"/>
    <n v="1.9969586000739199"/>
    <n v="2.0196994937922002"/>
    <n v="2.7751798686527098"/>
    <n v="2.6260322048092801"/>
    <n v="2.3489714428072901"/>
    <n v="1.7526656646058301"/>
  </r>
  <r>
    <x v="4"/>
    <x v="0"/>
    <x v="0"/>
    <n v="270.98843728342399"/>
    <n v="294.87011963980501"/>
    <n v="300.81552124023398"/>
    <n v="307.61932322184202"/>
    <n v="323.91701359902697"/>
    <n v="345.26457875569702"/>
    <n v="370.22663830172598"/>
    <n v="363.12750736359601"/>
    <n v="347.63372751871702"/>
    <n v="342.95637758316502"/>
    <n v="328.332938639323"/>
    <n v="307.11481131276798"/>
  </r>
  <r>
    <x v="4"/>
    <x v="0"/>
    <x v="1"/>
    <n v="8.6499817878969907"/>
    <n v="9.9499550955639506"/>
    <n v="12.20004538259195"/>
    <n v="15.500015258789009"/>
    <n v="19.600001870431981"/>
    <n v="23.200068155924949"/>
    <n v="25.65006792622199"/>
    <n v="25.94994152438295"/>
    <n v="23.200021870930978"/>
    <n v="21.349981197234001"/>
    <n v="17.149960835775001"/>
    <n v="13.05013122558597"/>
  </r>
  <r>
    <x v="4"/>
    <x v="0"/>
    <x v="2"/>
    <n v="3.5407923786870898"/>
    <n v="4.3817004327263103"/>
    <n v="3.6813672627172198"/>
    <n v="3.2559348503748602"/>
    <n v="2.8025917064759001"/>
    <n v="3.3665142714977301"/>
    <n v="3.2567579477064101"/>
    <n v="3.0252707850548499"/>
    <n v="2.90319766600927"/>
    <n v="3.01945556363752"/>
    <n v="3.1722021013498298"/>
    <n v="3.4520292070604102"/>
  </r>
  <r>
    <x v="4"/>
    <x v="1"/>
    <x v="0"/>
    <n v="288.44766358406298"/>
    <n v="290.86829703194798"/>
    <n v="319.51907570131402"/>
    <n v="317.53737080891898"/>
    <n v="329.06844157557299"/>
    <n v="359.13718516031901"/>
    <n v="368.13123444587899"/>
    <n v="373.09615350538701"/>
    <n v="343.32879892985"/>
    <n v="339.70134169055598"/>
    <n v="317.77188110351602"/>
    <n v="301.748067302089"/>
  </r>
  <r>
    <x v="4"/>
    <x v="1"/>
    <x v="1"/>
    <n v="9.7999732232859742"/>
    <n v="10.199951280865999"/>
    <n v="13.549998326454951"/>
    <n v="16.149974568684971"/>
    <n v="18.84988275343397"/>
    <n v="22.999955240884962"/>
    <n v="25.04992449360498"/>
    <n v="25.850058475617001"/>
    <n v="23.849944051106998"/>
    <n v="21.350141168410001"/>
    <n v="15.449979654947979"/>
    <n v="10.100034356886001"/>
  </r>
  <r>
    <x v="4"/>
    <x v="1"/>
    <x v="2"/>
    <n v="3.25272242100008"/>
    <n v="3.49749638991696"/>
    <n v="3.2256197121835499"/>
    <n v="4.1647660752137501"/>
    <n v="3.7342180205929698"/>
    <n v="2.7417861878871901"/>
    <n v="3.75393726748805"/>
    <n v="3.3553352759730402"/>
    <n v="2.9153900265693702"/>
    <n v="2.9661622470425"/>
    <n v="2.71977440516154"/>
    <n v="4.0451960179113602"/>
  </r>
  <r>
    <x v="4"/>
    <x v="2"/>
    <x v="0"/>
    <n v="275.89100499306898"/>
    <n v="275.26461870917001"/>
    <n v="279.827088140672"/>
    <n v="304.85870819091798"/>
    <n v="333.92164513372597"/>
    <n v="353.14404093424503"/>
    <n v="358.334503666047"/>
    <n v="368.592238887664"/>
    <n v="329.09936167399098"/>
    <n v="329.12549418787802"/>
    <n v="319.74680557251003"/>
    <n v="294.56434483681898"/>
  </r>
  <r>
    <x v="4"/>
    <x v="2"/>
    <x v="1"/>
    <n v="8.4500458748109963"/>
    <n v="7.5000239931299566"/>
    <n v="10.55006969821096"/>
    <n v="14.95002339680997"/>
    <n v="18.69997548749399"/>
    <n v="22.899919128417991"/>
    <n v="24.95004193705898"/>
    <n v="26.64996554466995"/>
    <n v="23.500021362304949"/>
    <n v="21.149898602885969"/>
    <n v="15.949997456867999"/>
    <n v="9.6499881867439967"/>
  </r>
  <r>
    <x v="4"/>
    <x v="2"/>
    <x v="2"/>
    <n v="3.8237268905485799"/>
    <n v="4.7509415560755199"/>
    <n v="4.10637038946152"/>
    <n v="3.31575288772583"/>
    <n v="3.0521026657473702"/>
    <n v="3.1257148285706799"/>
    <n v="3.2609036872463801"/>
    <n v="2.7393954646202801"/>
    <n v="2.78596679766973"/>
    <n v="2.63460017596522"/>
    <n v="4.0355349302291899"/>
    <n v="3.5274262351374501"/>
  </r>
  <r>
    <x v="4"/>
    <x v="3"/>
    <x v="0"/>
    <n v="283.411678683373"/>
    <n v="279.30317497253401"/>
    <n v="285.290485505135"/>
    <n v="307.254087320964"/>
    <n v="337.028240573022"/>
    <n v="353.16927185058597"/>
    <n v="365.57670937814999"/>
    <n v="373.86330979870201"/>
    <n v="343.02863616943398"/>
    <n v="346.033600837954"/>
    <n v="307.81368916829399"/>
    <n v="315.73245386923497"/>
  </r>
  <r>
    <x v="4"/>
    <x v="3"/>
    <x v="1"/>
    <n v="8.8000017719879793"/>
    <n v="8.749980490547955"/>
    <n v="11.350007284840959"/>
    <n v="15.449971516926951"/>
    <n v="18.350004823745959"/>
    <n v="24.149989318847989"/>
    <n v="26.19997794858898"/>
    <n v="26.699989761844961"/>
    <n v="23.69991353352896"/>
    <n v="22.599933451990982"/>
    <n v="14.69997406005899"/>
    <n v="13.19999616069197"/>
  </r>
  <r>
    <x v="4"/>
    <x v="3"/>
    <x v="2"/>
    <n v="3.7598949478518602"/>
    <n v="3.46373420528003"/>
    <n v="3.7594422101974501"/>
    <n v="3.2023104409376799"/>
    <n v="3.1763003410831598"/>
    <n v="3.0341743052005801"/>
    <n v="3.0648318932902399"/>
    <n v="3.0577823231297101"/>
    <n v="3.1491095344225601"/>
    <n v="2.91496583338707"/>
    <n v="3.6603275934855102"/>
    <n v="2.67574395095148"/>
  </r>
  <r>
    <x v="4"/>
    <x v="4"/>
    <x v="0"/>
    <n v="316.20740287534699"/>
    <n v="296.18651771545399"/>
    <n v="300.74493925033102"/>
    <n v="324.74650370279898"/>
    <n v="342.87335795740898"/>
    <n v="349.44293365478501"/>
    <n v="368.37151312059001"/>
    <n v="374.67616862635498"/>
    <n v="370.58854522705099"/>
    <n v="357.92236721900201"/>
    <n v="320.57518310546902"/>
    <n v="295.338183495306"/>
  </r>
  <r>
    <x v="4"/>
    <x v="4"/>
    <x v="1"/>
    <n v="11.999994290259959"/>
    <n v="10.54999335152797"/>
    <n v="12.19989525579598"/>
    <n v="17.49998779296897"/>
    <n v="20.79995698005899"/>
    <n v="24.000013732909959"/>
    <n v="25.700007973948001"/>
    <n v="26.999963772681951"/>
    <n v="26.099860636392979"/>
    <n v="22.849951171874981"/>
    <n v="15.14996897379598"/>
    <n v="10.449983362997949"/>
  </r>
  <r>
    <x v="4"/>
    <x v="4"/>
    <x v="2"/>
    <n v="3.7852943885710899"/>
    <n v="4.0667195064680897"/>
    <n v="2.9357662893110699"/>
    <n v="3.4620370606581399"/>
    <n v="3.1231932082483902"/>
    <n v="3.3542743643124902"/>
    <n v="3.95331004358107"/>
    <n v="2.8946985717742701"/>
    <n v="2.2918734828631102"/>
    <n v="2.4425381845043499"/>
    <n v="3.8933516164620698"/>
    <n v="3.6679840799300898"/>
  </r>
  <r>
    <x v="4"/>
    <x v="5"/>
    <x v="0"/>
    <n v="308.80067591513398"/>
    <n v="294.46845299857"/>
    <n v="303.31242370605497"/>
    <n v="308.37414957682302"/>
    <n v="329.08219220561398"/>
    <n v="357.96517690022802"/>
    <n v="378.62508318501102"/>
    <n v="373.34306926111998"/>
    <n v="354.41190541585303"/>
    <n v="323.21804268129398"/>
    <n v="298.19638112386099"/>
    <n v="295.78558005056101"/>
  </r>
  <r>
    <x v="4"/>
    <x v="5"/>
    <x v="1"/>
    <n v="10.84994871077998"/>
    <n v="11.200035749162961"/>
    <n v="12.400016735446"/>
    <n v="14.99996236165396"/>
    <n v="19.799987497637009"/>
    <n v="24.449931844074971"/>
    <n v="26.600090469853001"/>
    <n v="26.80009332472298"/>
    <n v="23.950031026203991"/>
    <n v="19.80004804057495"/>
    <n v="13.649934895832979"/>
    <n v="11.800010631929981"/>
  </r>
  <r>
    <x v="4"/>
    <x v="5"/>
    <x v="2"/>
    <n v="3.2472803669591102"/>
    <n v="2.6429931159530402"/>
    <n v="3.7390562199777202"/>
    <n v="3.1699115236600202"/>
    <n v="3.1709751409868998"/>
    <n v="3.6203626990318298"/>
    <n v="3.3550659148923798"/>
    <n v="3.58590215252292"/>
    <n v="3.3707120676835398"/>
    <n v="2.8492100104208902"/>
    <n v="3.7535230477650998"/>
    <n v="2.80754347482035"/>
  </r>
  <r>
    <x v="4"/>
    <x v="6"/>
    <x v="0"/>
    <n v="300.362238237935"/>
    <n v="302.37156808787398"/>
    <n v="307.67458072785399"/>
    <n v="308.96494445800801"/>
    <n v="352.66122141192"/>
    <n v="355.45844828287801"/>
    <n v="376.14386478547101"/>
    <n v="371.08785223191802"/>
    <n v="353.76462605794302"/>
    <n v="324.17921447753901"/>
    <n v="327.52677459716801"/>
    <n v="324.49878963347402"/>
  </r>
  <r>
    <x v="4"/>
    <x v="6"/>
    <x v="1"/>
    <n v="9.9500163416709597"/>
    <n v="11.399964220769959"/>
    <n v="11.85006142893099"/>
    <n v="14.84998982747396"/>
    <n v="21.29998651319897"/>
    <n v="24.449961344401"/>
    <n v="26.64992665936899"/>
    <n v="26.599992518270991"/>
    <n v="23.900052388508978"/>
    <n v="19.199939555507001"/>
    <n v="16.900020853677969"/>
    <n v="13.89993994928199"/>
  </r>
  <r>
    <x v="4"/>
    <x v="6"/>
    <x v="2"/>
    <n v="3.53786424475331"/>
    <n v="3.3000575540394599"/>
    <n v="4.0944263242906098"/>
    <n v="3.6294682164986898"/>
    <n v="3.1715605489669301"/>
    <n v="3.2640317837397301"/>
    <n v="3.1550601720809901"/>
    <n v="3.2820899871087801"/>
    <n v="4.1108900467554701"/>
    <n v="3.2577614765013401"/>
    <n v="3.3277218083540601"/>
    <n v="3.3815106826443802"/>
  </r>
  <r>
    <x v="4"/>
    <x v="7"/>
    <x v="0"/>
    <n v="295.24027227586299"/>
    <n v="276.68651172093001"/>
    <n v="281.68989021547401"/>
    <n v="303.44185587565102"/>
    <n v="346.03494656470502"/>
    <n v="364.43868916829399"/>
    <n v="374.40730088756902"/>
    <n v="369.09418856713103"/>
    <n v="340.56801910400401"/>
    <n v="339.42383009387601"/>
    <n v="329.87065989176398"/>
    <n v="314.13500730453001"/>
  </r>
  <r>
    <x v="4"/>
    <x v="7"/>
    <x v="1"/>
    <n v="11.299989958732001"/>
    <n v="9.1999300275529663"/>
    <n v="10.94998926962597"/>
    <n v="13.79995574951198"/>
    <n v="20.600012699249991"/>
    <n v="23.949932861327969"/>
    <n v="27.299958456715959"/>
    <n v="25.199974010836971"/>
    <n v="22.999984741210991"/>
    <n v="20.15003396311096"/>
    <n v="16.25004170735696"/>
    <n v="12.59997135285397"/>
  </r>
  <r>
    <x v="4"/>
    <x v="7"/>
    <x v="2"/>
    <n v="3.6243618957458001"/>
    <n v="3.5384560653141599"/>
    <n v="3.9829144400934999"/>
    <n v="4.5339980284373"/>
    <n v="2.8642591949432101"/>
    <n v="3.0874626199404398"/>
    <n v="3.4512014004492002"/>
    <n v="3.92964463080129"/>
    <n v="2.9726092636585202"/>
    <n v="2.7851368996404799"/>
    <n v="3.2696934084097502"/>
    <n v="3.6616404671822802"/>
  </r>
  <r>
    <x v="4"/>
    <x v="8"/>
    <x v="0"/>
    <n v="300.53326416015602"/>
    <n v="294.64012908935501"/>
    <n v="298.557568211709"/>
    <n v="325.11427052815799"/>
    <n v="341.67032254126798"/>
    <n v="365.67765452067101"/>
    <n v="383.023338071762"/>
    <n v="385.88823330786897"/>
    <n v="360.52446187337199"/>
    <n v="338.120623188634"/>
    <n v="338.83894805908199"/>
    <n v="318.19842726184498"/>
  </r>
  <r>
    <x v="4"/>
    <x v="8"/>
    <x v="1"/>
    <n v="10.850056998959991"/>
    <n v="11.14992697579498"/>
    <n v="11.450032092678949"/>
    <n v="17.399996439615961"/>
    <n v="20.299934830203991"/>
    <n v="24.80000915527296"/>
    <n v="27.849983166109951"/>
    <n v="28.79995402674496"/>
    <n v="25.55002492268898"/>
    <n v="22.200047351467958"/>
    <n v="18.349965413410981"/>
    <n v="13.44996761198996"/>
  </r>
  <r>
    <x v="4"/>
    <x v="8"/>
    <x v="2"/>
    <n v="3.8163412194098201"/>
    <n v="3.7982087369476001"/>
    <n v="4.6239330633994102"/>
    <n v="3.4535353978474901"/>
    <n v="3.4212626564887301"/>
    <n v="2.8457376897334998"/>
    <n v="3.0663772033106902"/>
    <n v="2.5913874276222701"/>
    <n v="3.0908089955647799"/>
    <n v="2.9472736312497001"/>
    <n v="3.0703787446022002"/>
    <n v="3.38243163785627"/>
  </r>
  <r>
    <x v="4"/>
    <x v="9"/>
    <x v="0"/>
    <n v="301.288289962276"/>
    <n v="300.55710329328298"/>
    <n v="300.35051899571602"/>
    <n v="315.58011118571"/>
    <n v="339.32804919827402"/>
    <n v="366.24701131184901"/>
    <n v="385.32170252646199"/>
    <n v="390.88643326297898"/>
    <n v="356.41350453694702"/>
    <n v="344.71702477239802"/>
    <n v="311.677911631266"/>
    <n v="303.41583153509299"/>
  </r>
  <r>
    <x v="4"/>
    <x v="9"/>
    <x v="1"/>
    <n v="11.80005345498296"/>
    <n v="11.650099727085999"/>
    <n v="13.04995058121199"/>
    <n v="16.349997965494989"/>
    <n v="21.599979720576979"/>
    <n v="24.999967447916958"/>
    <n v="27.249971155966989"/>
    <n v="27.800063299363959"/>
    <n v="25.049927266438999"/>
    <n v="21.799999803111969"/>
    <n v="16.600065104166958"/>
    <n v="13.349932467553"/>
  </r>
  <r>
    <x v="4"/>
    <x v="9"/>
    <x v="2"/>
    <n v="3.1472394889400901"/>
    <n v="4.0948546699115198"/>
    <n v="3.70119885475405"/>
    <n v="3.3704452812671701"/>
    <n v="3.33544575398968"/>
    <n v="3.2520772496859198"/>
    <n v="3.49364238016067"/>
    <n v="2.9735338149532198"/>
    <n v="3.1532322764396699"/>
    <n v="2.8843650644825298"/>
    <n v="2.8996203343073499"/>
    <n v="3.3239691526659101"/>
  </r>
  <r>
    <x v="4"/>
    <x v="10"/>
    <x v="0"/>
    <n v="283.74424940539899"/>
    <n v="292.12252176218999"/>
    <n v="286.18507508308699"/>
    <n v="333.99854075113899"/>
    <n v="334.835269066595"/>
    <n v="358.45704396565702"/>
    <n v="367.93287314138098"/>
    <n v="373.43048637144"/>
    <n v="351.90016377766898"/>
    <n v="336.52208291330601"/>
    <n v="313.87163594563799"/>
    <n v="304.78070363690802"/>
  </r>
  <r>
    <x v="4"/>
    <x v="10"/>
    <x v="1"/>
    <n v="9.3000101397109916"/>
    <n v="10.350032201306989"/>
    <n v="11.39992419827399"/>
    <n v="16.849985249837001"/>
    <n v="20.199946446572991"/>
    <n v="25.600030517577981"/>
    <n v="28.19995678317196"/>
    <n v="27.399996554466949"/>
    <n v="25.14999338785799"/>
    <n v="20.899970466860001"/>
    <n v="16.699995930989989"/>
    <n v="12.64995865360396"/>
  </r>
  <r>
    <x v="4"/>
    <x v="10"/>
    <x v="2"/>
    <n v="4.2343754364598203"/>
    <n v="3.7805251129742299"/>
    <n v="3.4572181874705898"/>
    <n v="3.5196095526218398"/>
    <n v="3.0411782476209801"/>
    <n v="3.1339269240697201"/>
    <n v="3.2219132781028801"/>
    <n v="3.1914267463068802"/>
    <n v="3.1605285565058399"/>
    <n v="3.0033687372361499"/>
    <n v="2.8339652200539902"/>
    <n v="3.52246884953591"/>
  </r>
  <r>
    <x v="4"/>
    <x v="11"/>
    <x v="0"/>
    <n v="302.315469803349"/>
    <n v="299.14447484697598"/>
    <n v="323.66156055081302"/>
    <n v="328.59384511311799"/>
    <n v="343.99034315539899"/>
    <n v="348.31398976643902"/>
    <n v="373.453921410345"/>
    <n v="385.92464274744799"/>
    <n v="358.59493408203099"/>
    <n v="333.05120209724703"/>
    <n v="318.405742136637"/>
    <n v="319.75308276761001"/>
  </r>
  <r>
    <x v="4"/>
    <x v="11"/>
    <x v="1"/>
    <n v="11.749988383631999"/>
    <n v="11.75003117152596"/>
    <n v="15.899963575794001"/>
    <n v="17.499964904784971"/>
    <n v="21.30017995526697"/>
    <n v="24.649943033853958"/>
    <n v="26.999900276429969"/>
    <n v="27.69997548749399"/>
    <n v="25.35000661214195"/>
    <n v="21.65002657982598"/>
    <n v="15.800007629394999"/>
    <n v="12.749935716197969"/>
  </r>
  <r>
    <x v="4"/>
    <x v="11"/>
    <x v="2"/>
    <n v="2.7489084543720401"/>
    <n v="4.0568843803235497"/>
    <n v="3.0024698184382501"/>
    <n v="3.9300350824991899"/>
    <n v="3.4691104927370602"/>
    <n v="3.3339375714460999"/>
    <n v="3.1799006808188599"/>
    <n v="3.03268592780636"/>
    <n v="3.1846135199069998"/>
    <n v="2.4967551212157"/>
    <n v="3.2593210856119801"/>
    <n v="3.7887366856298099"/>
  </r>
  <r>
    <x v="4"/>
    <x v="12"/>
    <x v="0"/>
    <n v="285.66265007757403"/>
    <n v="299.52707781110502"/>
    <n v="314.18759450604801"/>
    <n v="323.212763977051"/>
    <n v="342.49947086457303"/>
    <n v="362.32649790445998"/>
    <n v="383.47664913054399"/>
    <n v="376.18147573163401"/>
    <n v="356.87770233154299"/>
    <n v="337.05313799458202"/>
    <n v="320.26342620849601"/>
    <n v="308.10966491699202"/>
  </r>
  <r>
    <x v="4"/>
    <x v="12"/>
    <x v="1"/>
    <n v="9.7500351444369926"/>
    <n v="12.849990408760959"/>
    <n v="14.50006713867197"/>
    <n v="16.249985249836978"/>
    <n v="20.400023134292951"/>
    <n v="25.249956766764001"/>
    <n v="27.85002598916299"/>
    <n v="27.649904509513991"/>
    <n v="24.900055948893002"/>
    <n v="21.80002096852996"/>
    <n v="17.20000712076796"/>
    <n v="11.85002648138197"/>
  </r>
  <r>
    <x v="4"/>
    <x v="12"/>
    <x v="2"/>
    <n v="3.87084505346514"/>
    <n v="3.4094023449080302"/>
    <n v="3.8265642754493201"/>
    <n v="3.7640036702156099"/>
    <n v="2.9848757540026001"/>
    <n v="3.1975224018096902"/>
    <n v="3.1154965469914102"/>
    <n v="3.6377981055167399"/>
    <n v="3.2298212707042699"/>
    <n v="2.6286396788012598"/>
    <n v="3.3937822769085599"/>
    <n v="3.8724407592127399"/>
  </r>
  <r>
    <x v="4"/>
    <x v="13"/>
    <x v="0"/>
    <n v="320.84139719317"/>
    <n v="297.48355102539102"/>
    <n v="294.97644239856299"/>
    <n v="322.75848795572898"/>
    <n v="349.11949502268101"/>
    <n v="364.11312052408903"/>
    <n v="368.64333565004398"/>
    <n v="375.71145777548497"/>
    <n v="347.01809539794903"/>
    <n v="341.649944920694"/>
    <n v="320.49342244466197"/>
    <n v="313.14554989722501"/>
  </r>
  <r>
    <x v="4"/>
    <x v="13"/>
    <x v="1"/>
    <n v="13.000049911006951"/>
    <n v="9.7999955313549663"/>
    <n v="11.699949892105961"/>
    <n v="16.500048828124989"/>
    <n v="22.449992715158999"/>
    <n v="25.199964904784959"/>
    <n v="27.699875567035971"/>
    <n v="28.199969580865972"/>
    <n v="24.69996541341197"/>
    <n v="21.799958456715959"/>
    <n v="16.85009409586598"/>
    <n v="12.950067532446949"/>
  </r>
  <r>
    <x v="4"/>
    <x v="13"/>
    <x v="2"/>
    <n v="3.6522667965581301"/>
    <n v="5.2017791356359204"/>
    <n v="3.75183047594563"/>
    <n v="3.6458730002244302"/>
    <n v="3.17275545097166"/>
    <n v="2.77559766173363"/>
    <n v="2.9265005069394299"/>
    <n v="2.7521318447205299"/>
    <n v="3.3560698886712399"/>
    <n v="2.9086547955389901"/>
    <n v="3.1978028734524999"/>
    <n v="4.3902330398559597"/>
  </r>
  <r>
    <x v="4"/>
    <x v="14"/>
    <x v="0"/>
    <n v="309.226047392814"/>
    <n v="305.798758408119"/>
    <n v="299.80342298938399"/>
    <n v="309.60252075195302"/>
    <n v="333.54125632009197"/>
    <n v="354.49587097168001"/>
    <n v="367.45364133773302"/>
    <n v="372.59051267562398"/>
    <n v="345.48764139811198"/>
    <n v="347.17806514616899"/>
    <n v="322.763024902344"/>
    <n v="291.85718807097402"/>
  </r>
  <r>
    <x v="4"/>
    <x v="14"/>
    <x v="1"/>
    <n v="10.59994428080898"/>
    <n v="11.249959800982991"/>
    <n v="14.200022740517969"/>
    <n v="16.59995676676397"/>
    <n v="20.499887970955001"/>
    <n v="23.950039672851972"/>
    <n v="27.800022445185959"/>
    <n v="27.150018704321951"/>
    <n v="25.099981689452989"/>
    <n v="22.599952156312948"/>
    <n v="16.899931335448969"/>
    <n v="12.00008830408899"/>
  </r>
  <r>
    <x v="4"/>
    <x v="14"/>
    <x v="2"/>
    <n v="4.24412244558334"/>
    <n v="4.0975644054084004"/>
    <n v="3.13683274099904"/>
    <n v="3.3351728598276802"/>
    <n v="3.5583220220381202"/>
    <n v="3.12802757620811"/>
    <n v="3.0358772912333101"/>
    <n v="3.1167748781942599"/>
    <n v="2.5972664574782098"/>
    <n v="2.4902125193226698"/>
    <n v="3.7718141496181499"/>
    <n v="2.9956893651716201"/>
  </r>
  <r>
    <x v="4"/>
    <x v="15"/>
    <x v="0"/>
    <n v="299.70087777414602"/>
    <n v="296.70682362147699"/>
    <n v="305.56032980641999"/>
    <n v="325.16292928059897"/>
    <n v="337.94568707866102"/>
    <n v="350.08930867512998"/>
    <n v="370.29856232673899"/>
    <n v="377.54891918551499"/>
    <n v="348.60167694091803"/>
    <n v="318.13309503370698"/>
    <n v="309.26829274495401"/>
    <n v="315.79747673772999"/>
  </r>
  <r>
    <x v="4"/>
    <x v="15"/>
    <x v="1"/>
    <n v="11.799940244612969"/>
    <n v="10.950004141671"/>
    <n v="13.450044890372959"/>
    <n v="17.05005645751999"/>
    <n v="20.49999478247895"/>
    <n v="24.150075785318961"/>
    <n v="26.749998720230959"/>
    <n v="27.499911105247971"/>
    <n v="24.300033569335991"/>
    <n v="19.34996200069298"/>
    <n v="14.700024414062"/>
    <n v="13.649953239194989"/>
  </r>
  <r>
    <x v="4"/>
    <x v="15"/>
    <x v="2"/>
    <n v="3.8372849360589099"/>
    <n v="3.81713375874928"/>
    <n v="3.6301659460990701"/>
    <n v="3.7762063344319698"/>
    <n v="3.29889554362143"/>
    <n v="3.2336758196353901"/>
    <n v="3.5203079600487999"/>
    <n v="3.4116998180266398"/>
    <n v="3.0693583329518601"/>
    <n v="3.15064855352525"/>
    <n v="3.3201564272244801"/>
    <n v="3.3073600492169799"/>
  </r>
  <r>
    <x v="4"/>
    <x v="16"/>
    <x v="0"/>
    <n v="293.42146498157098"/>
    <n v="305.44071306501098"/>
    <n v="314.91637986706098"/>
    <n v="328.4269434611"/>
    <n v="330.65143659037898"/>
    <n v="352.841228230794"/>
    <n v="367.56424491636199"/>
    <n v="377.83538523028"/>
    <n v="354.13248036702498"/>
    <n v="340.265196277249"/>
    <n v="305.48447774251298"/>
    <n v="284.07446239840601"/>
  </r>
  <r>
    <x v="4"/>
    <x v="16"/>
    <x v="1"/>
    <n v="9.90008170835398"/>
    <n v="11.60000130789598"/>
    <n v="13.04991366478697"/>
    <n v="16.749930318196959"/>
    <n v="19.849980705014961"/>
    <n v="24.100005594888959"/>
    <n v="25.899947824785951"/>
    <n v="27.200000098443979"/>
    <n v="23.899960835775001"/>
    <n v="20.39999753890498"/>
    <n v="14.35000457763698"/>
    <n v="12.099883245652959"/>
  </r>
  <r>
    <x v="4"/>
    <x v="16"/>
    <x v="2"/>
    <n v="3.6095106390214702"/>
    <n v="4.0857001074722801"/>
    <n v="3.7346772936082702"/>
    <n v="3.0682172973950701"/>
    <n v="2.8836317889152001"/>
    <n v="3.41968690951665"/>
    <n v="3.3652802475037098"/>
    <n v="3.2885229241463398"/>
    <n v="3.0063529054323799"/>
    <n v="2.9657691467192899"/>
    <n v="3.1017887413501701"/>
    <n v="3.2053580745574002"/>
  </r>
  <r>
    <x v="4"/>
    <x v="17"/>
    <x v="0"/>
    <n v="281.37327157297398"/>
    <n v="306.47193554469499"/>
    <n v="301.24735481508299"/>
    <n v="303.111227925619"/>
    <n v="354.88101147067198"/>
    <n v="362.23503265380901"/>
    <n v="368.43187935121603"/>
    <n v="379.98041066815802"/>
    <n v="345.099157206217"/>
    <n v="344.80283035770498"/>
    <n v="326.89684956868501"/>
    <n v="301.88139294039797"/>
  </r>
  <r>
    <x v="4"/>
    <x v="17"/>
    <x v="1"/>
    <n v="10.349992518270991"/>
    <n v="10.94993983677398"/>
    <n v="12.649950285880999"/>
    <n v="15.100027974446959"/>
    <n v="20.549975684380971"/>
    <n v="24.94999084472596"/>
    <n v="27.24990076864896"/>
    <n v="26.999952451643988"/>
    <n v="24.39984690348297"/>
    <n v="22.100007284840959"/>
    <n v="16.549982706705979"/>
    <n v="12.09995757072198"/>
  </r>
  <r>
    <x v="4"/>
    <x v="17"/>
    <x v="2"/>
    <n v="3.3392689901013499"/>
    <n v="3.1545833519526898"/>
    <n v="3.54959642118023"/>
    <n v="3.4987583597501102"/>
    <n v="2.97607218257843"/>
    <n v="3.1570294817288702"/>
    <n v="2.8815969978609401"/>
    <n v="3.1117588993041698"/>
    <n v="3.1696045041084302"/>
    <n v="2.78851435838207"/>
    <n v="3.4217942694822998"/>
    <n v="3.42041988526621"/>
  </r>
  <r>
    <x v="4"/>
    <x v="18"/>
    <x v="0"/>
    <n v="265.28767591907098"/>
    <n v="277.36406207906799"/>
    <n v="323.24105047410501"/>
    <n v="328.01624755859399"/>
    <n v="325.18844752157901"/>
    <n v="360.30719858805298"/>
    <n v="368.30387287755201"/>
    <n v="388.43176121865599"/>
    <n v="361.40618896484398"/>
    <n v="337.95815055601099"/>
    <n v="326.347814941406"/>
    <n v="301.35772483579598"/>
  </r>
  <r>
    <x v="4"/>
    <x v="18"/>
    <x v="1"/>
    <n v="8.6000018704319814"/>
    <n v="10.299954434098989"/>
    <n v="15.49998887585099"/>
    <n v="17.60006815592396"/>
    <n v="19.64996554466995"/>
    <n v="25.40001169840497"/>
    <n v="27.049944674583969"/>
    <n v="28.15007038731699"/>
    <n v="24.800016276041958"/>
    <n v="20.59995510962699"/>
    <n v="17.049915059406999"/>
    <n v="12.59998513498596"/>
  </r>
  <r>
    <x v="4"/>
    <x v="18"/>
    <x v="2"/>
    <n v="3.8467028179476301"/>
    <n v="3.6077399706018398"/>
    <n v="3.7025167461364501"/>
    <n v="3.5912886083126101"/>
    <n v="3.1322683307432402"/>
    <n v="3.0739909211794498"/>
    <n v="2.9755592961465198"/>
    <n v="2.81510023724648"/>
    <n v="3.3699805816014599"/>
    <n v="2.6943989492231801"/>
    <n v="2.8838667511940002"/>
    <n v="3.74692293136351"/>
  </r>
  <r>
    <x v="4"/>
    <x v="19"/>
    <x v="0"/>
    <n v="308.15090622440499"/>
    <n v="310.978903634208"/>
    <n v="299.55987376551502"/>
    <n v="317.17061360677098"/>
    <n v="333.82637122369601"/>
    <n v="360.02801666259802"/>
    <n v="378.67592990013901"/>
    <n v="369.897605649887"/>
    <n v="352.34933166503902"/>
    <n v="350.16888526178201"/>
    <n v="316.71260223388703"/>
    <n v="324.49379853279402"/>
  </r>
  <r>
    <x v="4"/>
    <x v="19"/>
    <x v="1"/>
    <n v="11.149961606918"/>
    <n v="11.500070953369001"/>
    <n v="12.30001949187198"/>
    <n v="16.499969482421989"/>
    <n v="19.749985922536951"/>
    <n v="25.349912007650001"/>
    <n v="27.09994181971399"/>
    <n v="27.249946052796989"/>
    <n v="23.84997863769496"/>
    <n v="22.900099428237979"/>
    <n v="15.949960835774959"/>
    <n v="13.74994162282599"/>
  </r>
  <r>
    <x v="4"/>
    <x v="19"/>
    <x v="2"/>
    <n v="3.8096744629644599"/>
    <n v="4.3492800380502397"/>
    <n v="4.0942476161064603"/>
    <n v="3.3376134395599402"/>
    <n v="3.0516152689533902"/>
    <n v="3.1349151949087801"/>
    <n v="3.3901732621654399"/>
    <n v="2.9122195186153501"/>
    <n v="3.1004449586073499"/>
    <n v="2.4520598919160901"/>
    <n v="3.2324476341406498"/>
    <n v="3.7018418139026998"/>
  </r>
  <r>
    <x v="4"/>
    <x v="20"/>
    <x v="0"/>
    <n v="318.41617264286202"/>
    <n v="317.16326631818498"/>
    <n v="316.48576748755698"/>
    <n v="321.881916300456"/>
    <n v="336.30910959551397"/>
    <n v="363.15269775390601"/>
    <n v="376.183531730406"/>
    <n v="397.57449193154599"/>
    <n v="368.87561289469397"/>
    <n v="353.478478216356"/>
    <n v="323.65655212402299"/>
    <n v="321.56129504788299"/>
  </r>
  <r>
    <x v="4"/>
    <x v="20"/>
    <x v="1"/>
    <n v="12.350016637002"/>
    <n v="13.000041525703979"/>
    <n v="15.79999537314097"/>
    <n v="16.650014241536951"/>
    <n v="20.74990076864896"/>
    <n v="23.949946085612002"/>
    <n v="26.050029336251949"/>
    <n v="28.899917799426991"/>
    <n v="26.150020345051981"/>
    <n v="22.50005434097795"/>
    <n v="19.350015767414959"/>
    <n v="15.149927151587971"/>
  </r>
  <r>
    <x v="4"/>
    <x v="20"/>
    <x v="2"/>
    <n v="4.2343496084213301"/>
    <n v="4.1049381239073597"/>
    <n v="3.5988545879240998"/>
    <n v="3.1141270538171102"/>
    <n v="3.17613357113254"/>
    <n v="3.4267443041006702"/>
    <n v="3.2218027499414301"/>
    <n v="2.8014105654531898"/>
    <n v="3.1958606759707102"/>
    <n v="3.1850247113935399"/>
    <n v="2.33269286354383"/>
    <n v="3.82103142238432"/>
  </r>
  <r>
    <x v="4"/>
    <x v="21"/>
    <x v="0"/>
    <n v="303.08313825053602"/>
    <n v="302.05688067844898"/>
    <n v="295.12815758489802"/>
    <n v="314.61638005574503"/>
    <n v="331.57423597766501"/>
    <n v="358.05358378092501"/>
    <n v="376.11116766160501"/>
    <n v="375.47323706842201"/>
    <n v="361.68938140869102"/>
    <n v="328.66941095167601"/>
    <n v="297.17470372517897"/>
    <n v="294.60016336748703"/>
  </r>
  <r>
    <x v="4"/>
    <x v="21"/>
    <x v="1"/>
    <n v="12.200076392388951"/>
    <n v="12.150006539480961"/>
    <n v="12.750064677576971"/>
    <n v="15.84994455973299"/>
    <n v="19.199949399886979"/>
    <n v="23.40000152587896"/>
    <n v="26.999949990548998"/>
    <n v="27.25001988564799"/>
    <n v="25.49997660318996"/>
    <n v="20.150005414408952"/>
    <n v="13.30003916422498"/>
    <n v="12.900031994234951"/>
  </r>
  <r>
    <x v="4"/>
    <x v="21"/>
    <x v="2"/>
    <n v="3.3010933572246199"/>
    <n v="3.6281954688685301"/>
    <n v="3.18814629700876"/>
    <n v="3.38854508002599"/>
    <n v="2.97499587266676"/>
    <n v="3.4110700845718398"/>
    <n v="3.0169495497980399"/>
    <n v="3.2452396808131998"/>
    <n v="2.8119194229443898"/>
    <n v="3.1592510900189801"/>
    <n v="3.0135850151379899"/>
    <n v="3.2255481904552799"/>
  </r>
  <r>
    <x v="4"/>
    <x v="22"/>
    <x v="0"/>
    <n v="299.60431129701698"/>
    <n v="285.31158789273002"/>
    <n v="286.05641198927299"/>
    <n v="330.143815104167"/>
    <n v="348.31606760332699"/>
    <n v="367.17899169921901"/>
    <n v="381.90622735792601"/>
    <n v="378.36150237052698"/>
    <n v="355.34904123942101"/>
    <n v="344.00310147193198"/>
    <n v="338.79457855224598"/>
    <n v="320.49126360493301"/>
  </r>
  <r>
    <x v="4"/>
    <x v="22"/>
    <x v="1"/>
    <n v="9.2999663322199808"/>
    <n v="9.4499341241249795"/>
    <n v="11.75000462685898"/>
    <n v="17.399995422362959"/>
    <n v="20.000019393429"/>
    <n v="25.200011698404978"/>
    <n v="27.749943591701989"/>
    <n v="28.199897224671989"/>
    <n v="25.599978129068969"/>
    <n v="22.39993551931099"/>
    <n v="18.199971516926951"/>
    <n v="13.40004725302396"/>
  </r>
  <r>
    <x v="4"/>
    <x v="22"/>
    <x v="2"/>
    <n v="4.2744964303508901"/>
    <n v="4.9083226097041202"/>
    <n v="3.7964226257416498"/>
    <n v="3.04142153461774"/>
    <n v="3.1858259881696398"/>
    <n v="2.70875107049942"/>
    <n v="2.8392998537709602"/>
    <n v="2.9764421178448601"/>
    <n v="2.7469398856163001"/>
    <n v="2.27985479947059"/>
    <n v="2.9008441398541098"/>
    <n v="3.6759099604621999"/>
  </r>
  <r>
    <x v="4"/>
    <x v="23"/>
    <x v="0"/>
    <n v="304.98280309861701"/>
    <n v="311.72947311401401"/>
    <n v="315.58541894728103"/>
    <n v="332.51980489095098"/>
    <n v="357.031445410944"/>
    <n v="353.20954233805298"/>
    <n v="369.39591930758598"/>
    <n v="374.62326049804699"/>
    <n v="353.11249186197898"/>
    <n v="308.298863564768"/>
    <n v="336.01546579996699"/>
    <n v="297.27627784975101"/>
  </r>
  <r>
    <x v="4"/>
    <x v="23"/>
    <x v="1"/>
    <n v="11.050005217521001"/>
    <n v="12.45004065377395"/>
    <n v="14.849979720576981"/>
    <n v="17.450016276041989"/>
    <n v="22.40005414408995"/>
    <n v="24.200016276041989"/>
    <n v="26.15007235619299"/>
    <n v="27.449981886340989"/>
    <n v="24.700077819823999"/>
    <n v="19.89992419827399"/>
    <n v="18.29993184407596"/>
    <n v="11.75003809775097"/>
  </r>
  <r>
    <x v="4"/>
    <x v="23"/>
    <x v="2"/>
    <n v="3.8939561343962099"/>
    <n v="4.0004727968147797"/>
    <n v="4.2007742966375003"/>
    <n v="3.7046033442020398"/>
    <n v="2.95331326415462"/>
    <n v="3.6343192517757399"/>
    <n v="3.14227974414825"/>
    <n v="3.1704602587607602"/>
    <n v="3.1983810742696099"/>
    <n v="3.28882399874349"/>
    <n v="2.9020977576573701"/>
    <n v="4.0282947728710798"/>
  </r>
  <r>
    <x v="4"/>
    <x v="24"/>
    <x v="0"/>
    <n v="315.88331161006801"/>
    <n v="301.13512693132702"/>
    <n v="313.00028794811601"/>
    <n v="331.50489451090499"/>
    <n v="339.93587173954103"/>
    <n v="359.84351298014298"/>
    <n v="370.41750458748101"/>
    <n v="391.72491455078102"/>
    <n v="366.09901224772102"/>
    <n v="338.13771697013601"/>
    <n v="312.727910868327"/>
    <n v="323.59951536117097"/>
  </r>
  <r>
    <x v="4"/>
    <x v="24"/>
    <x v="1"/>
    <n v="12.75000413463999"/>
    <n v="12.89989918300097"/>
    <n v="14.749976570375001"/>
    <n v="17.64996948242197"/>
    <n v="20.199990746282989"/>
    <n v="24.050063578287961"/>
    <n v="25.899980803458959"/>
    <n v="27.399934534872951"/>
    <n v="24.50001576741499"/>
    <n v="21.100073242187989"/>
    <n v="16.500053405761999"/>
    <n v="14.850031895791011"/>
  </r>
  <r>
    <x v="4"/>
    <x v="24"/>
    <x v="2"/>
    <n v="3.2389730042026899"/>
    <n v="3.03744991975171"/>
    <n v="3.4316287809802599"/>
    <n v="3.14758526484172"/>
    <n v="2.9764053398563002"/>
    <n v="3.6408218562602999"/>
    <n v="3.8915154241746501"/>
    <n v="3.0222468914524199"/>
    <n v="3.83837031920751"/>
    <n v="2.5918432858682401"/>
    <n v="3.09521270593007"/>
    <n v="3.1575191588171099"/>
  </r>
  <r>
    <x v="4"/>
    <x v="25"/>
    <x v="0"/>
    <n v="295.77228176978298"/>
    <n v="304.07749911717002"/>
    <n v="313.42850371330002"/>
    <n v="304.75496292114298"/>
    <n v="349.38238820722"/>
    <n v="356.83902943929002"/>
    <n v="375.48245682254901"/>
    <n v="394.94206040905402"/>
    <n v="374.78452046712198"/>
    <n v="364.21596354822998"/>
    <n v="321.44728291829398"/>
    <n v="283.509996475712"/>
  </r>
  <r>
    <x v="4"/>
    <x v="25"/>
    <x v="1"/>
    <n v="10.55005690051695"/>
    <n v="11.499973406109969"/>
    <n v="14.099971845072959"/>
    <n v="15.249974568684991"/>
    <n v="20.94998237855998"/>
    <n v="22.85006001790396"/>
    <n v="26.74998346144196"/>
    <n v="28.649951270318979"/>
    <n v="26.59998474121096"/>
    <n v="22.39992912046398"/>
    <n v="17.350050862629981"/>
    <n v="11.599997932679971"/>
  </r>
  <r>
    <x v="4"/>
    <x v="25"/>
    <x v="2"/>
    <n v="4.26559202901778"/>
    <n v="4.74472973389285"/>
    <n v="4.14382604052944"/>
    <n v="3.8639870643615701"/>
    <n v="3.2907375808685102"/>
    <n v="3.8536441127459198"/>
    <n v="3.2824535331418399"/>
    <n v="3.5268730309701701"/>
    <n v="3.1745542605717998"/>
    <n v="2.7397342362711501"/>
    <n v="3.6782632311185202"/>
    <n v="3.3938933447484101"/>
  </r>
  <r>
    <x v="5"/>
    <x v="0"/>
    <x v="0"/>
    <n v="255.441031282745"/>
    <n v="261.433185218868"/>
    <n v="277.42902536181703"/>
    <n v="299.31909266689399"/>
    <n v="319.12950704215098"/>
    <n v="347.31266993472502"/>
    <n v="342.58010343541901"/>
    <n v="349.86003343358698"/>
    <n v="323.25715184797298"/>
    <n v="298.453524241423"/>
    <n v="288.570772043864"/>
    <n v="264.233365458827"/>
  </r>
  <r>
    <x v="5"/>
    <x v="0"/>
    <x v="1"/>
    <n v="-0.27895774647004151"/>
    <n v="4.044730359987966"/>
    <n v="6.6789326329389951"/>
    <n v="7.0894530446909698"/>
    <n v="13.66575849497497"/>
    <n v="15.649993762634949"/>
    <n v="16.934183599345999"/>
    <n v="18.69998603134297"/>
    <n v="11.773665043346"/>
    <n v="9.26316215890796"/>
    <n v="3.83156564277499"/>
    <n v="-1.102625625688006"/>
  </r>
  <r>
    <x v="5"/>
    <x v="0"/>
    <x v="2"/>
    <n v="3.4310367288026802"/>
    <n v="4.2689689580435104"/>
    <n v="4.3940476220613398"/>
    <n v="3.34384555617968"/>
    <n v="2.4483643644734401"/>
    <n v="2.7773520676713201"/>
    <n v="3.0998216346285701"/>
    <n v="2.8014829066694298"/>
    <n v="3.6839406941020698"/>
    <n v="3.3840624337892602"/>
    <n v="3.6639242587382301"/>
    <n v="3.9022722586812302"/>
  </r>
  <r>
    <x v="5"/>
    <x v="1"/>
    <x v="0"/>
    <n v="252.345404568269"/>
    <n v="240.04176075297201"/>
    <n v="285.80491746989901"/>
    <n v="292.08807905766002"/>
    <n v="318.86382953015601"/>
    <n v="338.20897163257303"/>
    <n v="363.54279748369402"/>
    <n v="355.00059519639802"/>
    <n v="329.05921812894098"/>
    <n v="291.41230746724199"/>
    <n v="280.02494967276601"/>
    <n v="255.57883154151801"/>
  </r>
  <r>
    <x v="5"/>
    <x v="1"/>
    <x v="1"/>
    <n v="-0.25525944811801082"/>
    <n v="-4.0684322615319957"/>
    <n v="5.3868337634459644"/>
    <n v="6.9710527118879781"/>
    <n v="9.22629692453296"/>
    <n v="14.47106609679099"/>
    <n v="19.06578158781798"/>
    <n v="17.863160024231998"/>
    <n v="14.95263853909699"/>
    <n v="7.7078835038859674"/>
    <n v="2.7447198165089621"/>
    <n v="-2.0710621599019992"/>
  </r>
  <r>
    <x v="5"/>
    <x v="1"/>
    <x v="2"/>
    <n v="3.31001864775939"/>
    <n v="3.2378006214486001"/>
    <n v="3.1220072579201701"/>
    <n v="2.8323019017252999"/>
    <n v="3.5218025116543998"/>
    <n v="3.40585635795928"/>
    <n v="3.0042417000833699"/>
    <n v="2.8024977981942998"/>
    <n v="3.0375720827203101"/>
    <n v="3.5848520754351099"/>
    <n v="3.3822540876112499"/>
    <n v="4.0935337170073103"/>
  </r>
  <r>
    <x v="5"/>
    <x v="2"/>
    <x v="0"/>
    <n v="262.38683197332398"/>
    <n v="263.84834210626002"/>
    <n v="274.13966578174302"/>
    <n v="296.48879952681699"/>
    <n v="317.33116129177301"/>
    <n v="350.35773711622801"/>
    <n v="354.70105804287903"/>
    <n v="359.16609295519601"/>
    <n v="322.05270763196398"/>
    <n v="302.82275755903299"/>
    <n v="281.01823177672298"/>
    <n v="256.73245209465603"/>
  </r>
  <r>
    <x v="5"/>
    <x v="2"/>
    <x v="1"/>
    <n v="-9.7385850787020445E-2"/>
    <n v="0.52105486916497057"/>
    <n v="3.807884607492952"/>
    <n v="7.9368425068099668"/>
    <n v="13.57894409386898"/>
    <n v="17.32104987428897"/>
    <n v="19.215779655209989"/>
    <n v="20.526311919077951"/>
    <n v="14.055246560614989"/>
    <n v="6.9500054092279697"/>
    <n v="3.5815885844979789"/>
    <n v="-1.097359763179043"/>
  </r>
  <r>
    <x v="5"/>
    <x v="2"/>
    <x v="2"/>
    <n v="3.9188648873152698"/>
    <n v="4.0259220974415104"/>
    <n v="4.1729370771522998"/>
    <n v="3.4056981547882699"/>
    <n v="3.4854818805166699"/>
    <n v="2.9528821817615598"/>
    <n v="2.6881158849278202"/>
    <n v="2.8236010558334002"/>
    <n v="3.4775536202547799"/>
    <n v="3.5704266490677199"/>
    <n v="3.9958365597222998"/>
    <n v="3.2003294853888899"/>
  </r>
  <r>
    <x v="5"/>
    <x v="3"/>
    <x v="0"/>
    <n v="253.342402226654"/>
    <n v="248.21836602060401"/>
    <n v="266.20922869696898"/>
    <n v="300.11030428702401"/>
    <n v="330.732293820341"/>
    <n v="344.43614855314598"/>
    <n v="351.29136149952097"/>
    <n v="343.68663043036702"/>
    <n v="321.92732794243"/>
    <n v="303.75398702572897"/>
    <n v="266.92443496971799"/>
    <n v="271.26967510748"/>
  </r>
  <r>
    <x v="5"/>
    <x v="3"/>
    <x v="1"/>
    <n v="-9.9992875778013968E-2"/>
    <n v="-2.531587133192033"/>
    <n v="2.1421074496460051"/>
    <n v="9.6762871190119881"/>
    <n v="15.378950668878989"/>
    <n v="15.739478208307959"/>
    <n v="16.50262406094998"/>
    <n v="17.24735894972298"/>
    <n v="12.942095893725989"/>
    <n v="8.4263164371299695"/>
    <n v="-0.18157246907600211"/>
    <n v="1.5500029377699891"/>
  </r>
  <r>
    <x v="5"/>
    <x v="3"/>
    <x v="2"/>
    <n v="4.9049392495373896"/>
    <n v="3.4770334526560398"/>
    <n v="3.88483700141032"/>
    <n v="3.3141369449464899"/>
    <n v="3.0697308420527798"/>
    <n v="3.2573024056459698"/>
    <n v="3.6853605843764199"/>
    <n v="2.8042008328316399"/>
    <n v="3.3027556689162001"/>
    <n v="3.2768296063553501"/>
    <n v="2.8901071730412902"/>
    <n v="4.7788291457148704"/>
  </r>
  <r>
    <x v="5"/>
    <x v="4"/>
    <x v="0"/>
    <n v="268.39600549772399"/>
    <n v="253.73195190716501"/>
    <n v="288.56794620896"/>
    <n v="301.83959333185601"/>
    <n v="323.75321130153498"/>
    <n v="342.68113625509699"/>
    <n v="360.18308458830199"/>
    <n v="355.16039321458999"/>
    <n v="331.24128859670498"/>
    <n v="289.66430456812401"/>
    <n v="283.71010062234399"/>
    <n v="266.15593499279203"/>
  </r>
  <r>
    <x v="5"/>
    <x v="4"/>
    <x v="1"/>
    <n v="1.8157708367180021"/>
    <n v="-1.1052730588980351"/>
    <n v="5.9684112652449812"/>
    <n v="8.136827836956968"/>
    <n v="12.657881954691961"/>
    <n v="16.292095197710982"/>
    <n v="21.484218049494981"/>
    <n v="18.92630768081295"/>
    <n v="14.599996145147999"/>
    <n v="6.9342019668859507"/>
    <n v="3.8105211224469708"/>
    <n v="1.026312929421977"/>
  </r>
  <r>
    <x v="5"/>
    <x v="4"/>
    <x v="2"/>
    <n v="4.4742821176711898"/>
    <n v="3.0529496813178998"/>
    <n v="4.8513229020787403"/>
    <n v="3.19500594923371"/>
    <n v="3.0965457600122401"/>
    <n v="3.50899519209276"/>
    <n v="2.4943258003893001"/>
    <n v="2.9781665137141999"/>
    <n v="2.93076133006497"/>
    <n v="3.3391977683190399"/>
    <n v="3.6974318608380199"/>
    <n v="3.92405694960941"/>
  </r>
  <r>
    <x v="5"/>
    <x v="5"/>
    <x v="0"/>
    <n v="257.11697812557998"/>
    <n v="272.88263871615999"/>
    <n v="267.64182280198798"/>
    <n v="306.32550961678498"/>
    <n v="318.69669471572303"/>
    <n v="346.35691975376102"/>
    <n v="358.46476916586801"/>
    <n v="350.87581827523201"/>
    <n v="328.46258477997401"/>
    <n v="309.05949574132097"/>
    <n v="276.78784527695001"/>
    <n v="263.18056946578002"/>
  </r>
  <r>
    <x v="5"/>
    <x v="5"/>
    <x v="1"/>
    <n v="-1.8105229997880199"/>
    <n v="3.3578855414139639"/>
    <n v="2.5763110071769688"/>
    <n v="8.3763168602660016"/>
    <n v="12.27104924303995"/>
    <n v="14.497357150965"/>
    <n v="20.276303525448949"/>
    <n v="17.97105098394098"/>
    <n v="12.723685682866011"/>
    <n v="10.726317804980971"/>
    <n v="0.74209423399798879"/>
    <n v="-2.381576108041997"/>
  </r>
  <r>
    <x v="5"/>
    <x v="5"/>
    <x v="2"/>
    <n v="4.6623817348824304"/>
    <n v="4.2976751810401899"/>
    <n v="4.4311621670812"/>
    <n v="4.3977983496691104"/>
    <n v="3.1680067628875102"/>
    <n v="2.81385307991714"/>
    <n v="2.60689025034524"/>
    <n v="2.9466627904028999"/>
    <n v="3.5423543985475598"/>
    <n v="2.4355897130808302"/>
    <n v="3.6895259853517799"/>
    <n v="3.3754495883230899"/>
  </r>
  <r>
    <x v="5"/>
    <x v="6"/>
    <x v="0"/>
    <n v="245.41316904479299"/>
    <n v="244.999290507848"/>
    <n v="260.48611224810799"/>
    <n v="297.54600724337399"/>
    <n v="335.58987747995502"/>
    <n v="342.925679738898"/>
    <n v="344.91645906250801"/>
    <n v="354.386835302279"/>
    <n v="331.14341535066302"/>
    <n v="316.45286833369698"/>
    <n v="283.83665620235001"/>
    <n v="244.45259813137099"/>
  </r>
  <r>
    <x v="5"/>
    <x v="6"/>
    <x v="1"/>
    <n v="-5.0236803815810163"/>
    <n v="-4.4763100404269949"/>
    <n v="-0.57106739296801834"/>
    <n v="7.994742249605963"/>
    <n v="12.449976653276"/>
    <n v="16.031571558901991"/>
    <n v="15.815796328480991"/>
    <n v="16.989458368427961"/>
    <n v="10.50788156609798"/>
    <n v="9.4605271862399718"/>
    <n v="4.4000118857939583"/>
    <n v="-4.9710517688999971"/>
  </r>
  <r>
    <x v="5"/>
    <x v="6"/>
    <x v="2"/>
    <n v="3.1135583031157301"/>
    <n v="3.6267248664707101"/>
    <n v="3.4472453877557498"/>
    <n v="2.83352689000598"/>
    <n v="3.2581637598865099"/>
    <n v="2.94661991789676"/>
    <n v="3.2954988513008998"/>
    <n v="2.6310042101883502"/>
    <n v="3.9489582754018002"/>
    <n v="3.3534919751115502"/>
    <n v="3.7485614548126902"/>
    <n v="3.0202580587163599"/>
  </r>
  <r>
    <x v="5"/>
    <x v="7"/>
    <x v="0"/>
    <n v="249.373756356879"/>
    <n v="261.51220320221199"/>
    <n v="276.62341859101798"/>
    <n v="285.48407531202901"/>
    <n v="323.858806979272"/>
    <n v="345.328629343133"/>
    <n v="359.67596316378098"/>
    <n v="354.83208057552503"/>
    <n v="315.65240665904298"/>
    <n v="293.78218596738498"/>
    <n v="279.41285449914801"/>
    <n v="274.83468481559299"/>
  </r>
  <r>
    <x v="5"/>
    <x v="7"/>
    <x v="1"/>
    <n v="-4.7394921450140259"/>
    <n v="1.823685833924003"/>
    <n v="4.2394723837159631"/>
    <n v="5.3157643368369918"/>
    <n v="13.202618625815999"/>
    <n v="15.981571184124959"/>
    <n v="16.755265593082981"/>
    <n v="18.813155988035991"/>
    <n v="13.752628982275951"/>
    <n v="6.7105129637009782"/>
    <n v="2.8289528294610018"/>
    <n v="0.71576836008000555"/>
  </r>
  <r>
    <x v="5"/>
    <x v="7"/>
    <x v="2"/>
    <n v="2.66687286861481"/>
    <n v="4.3149319088324596"/>
    <n v="3.36139311602241"/>
    <n v="4.12980886551372"/>
    <n v="3.5240222779316102"/>
    <n v="3.0650265438514799"/>
    <n v="3.2681706444010898"/>
    <n v="2.5367936147139698"/>
    <n v="2.6851654669694698"/>
    <n v="3.6552855017735699"/>
    <n v="2.9099989033581899"/>
    <n v="3.5940947075752301"/>
  </r>
  <r>
    <x v="5"/>
    <x v="8"/>
    <x v="0"/>
    <n v="256.10472766248"/>
    <n v="265.28627679581001"/>
    <n v="270.01727175753098"/>
    <n v="304.63148771587203"/>
    <n v="325.83385409240202"/>
    <n v="355.683846430193"/>
    <n v="364.24117453920002"/>
    <n v="348.19172059659797"/>
    <n v="337.78183976558199"/>
    <n v="320.79857287058798"/>
    <n v="271.64794777318002"/>
    <n v="255.21425627366801"/>
  </r>
  <r>
    <x v="5"/>
    <x v="8"/>
    <x v="1"/>
    <n v="0.27368124166895308"/>
    <n v="3.0105184626759751"/>
    <n v="3.3263066808309532"/>
    <n v="9.7447271246659852"/>
    <n v="13.63945084006696"/>
    <n v="16.992122074595951"/>
    <n v="17.389481798051971"/>
    <n v="17.686830442262991"/>
    <n v="13.28683463648696"/>
    <n v="8.7789254206350051"/>
    <n v="0.31315995601198671"/>
    <n v="-1.8052806342600429"/>
  </r>
  <r>
    <x v="5"/>
    <x v="8"/>
    <x v="2"/>
    <n v="3.8554657941560802"/>
    <n v="3.8735305548162402"/>
    <n v="4.4682888772167901"/>
    <n v="3.52757076872023"/>
    <n v="3.3236869461265202"/>
    <n v="2.9425474171575701"/>
    <n v="3.4895064482664599"/>
    <n v="2.9888931706117701"/>
    <n v="3.50617725598185"/>
    <n v="4.3118002978367"/>
    <n v="3.3209267182831201"/>
    <n v="3.9300017892201198"/>
  </r>
  <r>
    <x v="5"/>
    <x v="9"/>
    <x v="0"/>
    <n v="258.46642232224599"/>
    <n v="265.96930343226398"/>
    <n v="280.46995838469701"/>
    <n v="303.92991209866699"/>
    <n v="329.66130280940001"/>
    <n v="350.41602408425899"/>
    <n v="361.05923915273701"/>
    <n v="352.067494468495"/>
    <n v="341.12402970163498"/>
    <n v="306.21234014281202"/>
    <n v="274.39349699856899"/>
    <n v="263.88963394294598"/>
  </r>
  <r>
    <x v="5"/>
    <x v="9"/>
    <x v="1"/>
    <n v="-0.33684733832802749"/>
    <n v="-1.268412258750004"/>
    <n v="4.9368356494219938"/>
    <n v="9.0605054888809491"/>
    <n v="13.57103636244597"/>
    <n v="15.18946750038498"/>
    <n v="18.865773836664001"/>
    <n v="17.378943415124979"/>
    <n v="16.831575199595989"/>
    <n v="8.8815632896229886"/>
    <n v="1.9763146383720029"/>
    <n v="-0.16051695326603979"/>
  </r>
  <r>
    <x v="5"/>
    <x v="9"/>
    <x v="2"/>
    <n v="3.6266695523606098"/>
    <n v="5.1265671407817903"/>
    <n v="3.4091157116792798"/>
    <n v="2.9742713364592799"/>
    <n v="3.2867970053732698"/>
    <n v="2.9076168484855098"/>
    <n v="3.2593960565703002"/>
    <n v="2.6055733291321599"/>
    <n v="3.0773675405142602"/>
    <n v="3.77235485438782"/>
    <n v="3.0229368165396799"/>
    <n v="4.5437070492572804"/>
  </r>
  <r>
    <x v="5"/>
    <x v="10"/>
    <x v="0"/>
    <n v="256.66383322957"/>
    <n v="271.80137612123002"/>
    <n v="287.67824457294898"/>
    <n v="305.13123218469502"/>
    <n v="327.59702784177199"/>
    <n v="340.66112703022202"/>
    <n v="356.65522237625498"/>
    <n v="356.638554260565"/>
    <n v="333.05341711211599"/>
    <n v="320.76475596144599"/>
    <n v="283.15114108972398"/>
    <n v="264.441599420052"/>
  </r>
  <r>
    <x v="5"/>
    <x v="10"/>
    <x v="1"/>
    <n v="-2.0552759452260152"/>
    <n v="2.63947758337099"/>
    <n v="4.213136594606965"/>
    <n v="11.231578813518979"/>
    <n v="14.95261948072198"/>
    <n v="17.455254163239999"/>
    <n v="15.834197909965949"/>
    <n v="19.076318701337978"/>
    <n v="13.628930637292971"/>
    <n v="11.46841030671396"/>
    <n v="5.6157653540900014"/>
    <n v="0.8236869358649983"/>
  </r>
  <r>
    <x v="5"/>
    <x v="10"/>
    <x v="2"/>
    <n v="4.2849804236852496"/>
    <n v="4.2977325156898996"/>
    <n v="4.5390250293224899"/>
    <n v="3.4035118333080399"/>
    <n v="2.9590584423222199"/>
    <n v="2.9500400003634"/>
    <n v="3.4937740201051501"/>
    <n v="2.3606747062987501"/>
    <n v="3.00829800555581"/>
    <n v="3.2263047462408299"/>
    <n v="3.0468182743641399"/>
    <n v="3.1695385692682199"/>
  </r>
  <r>
    <x v="5"/>
    <x v="11"/>
    <x v="0"/>
    <n v="256.92611510401503"/>
    <n v="260.144596472719"/>
    <n v="285.83841670348801"/>
    <n v="303.101367481968"/>
    <n v="325.003894954869"/>
    <n v="341.70381456341698"/>
    <n v="358.33100126878497"/>
    <n v="359.95580246412101"/>
    <n v="337.77779005619499"/>
    <n v="318.02557953347201"/>
    <n v="275.14732987253302"/>
    <n v="259.68814583019002"/>
  </r>
  <r>
    <x v="5"/>
    <x v="11"/>
    <x v="1"/>
    <n v="-1.4947557536780209"/>
    <n v="0.64736086049498454"/>
    <n v="3.8999910882459972"/>
    <n v="7.1631660327579993"/>
    <n v="14.313156428441969"/>
    <n v="14.194742517303951"/>
    <n v="18.30527861875299"/>
    <n v="18.94473273337195"/>
    <n v="11.66315979539297"/>
    <n v="11.973675936066"/>
    <n v="1.8604964942259701"/>
    <n v="-3.4000039843830341"/>
  </r>
  <r>
    <x v="5"/>
    <x v="11"/>
    <x v="2"/>
    <n v="3.0594926883287901"/>
    <n v="3.7124093371562501"/>
    <n v="3.5147599563736298"/>
    <n v="3.4182208997115802"/>
    <n v="3.3428426907099"/>
    <n v="3.4129363370046302"/>
    <n v="3.2294904314399"/>
    <n v="2.7201120476467699"/>
    <n v="3.6392807649938699"/>
    <n v="2.8592413974030899"/>
    <n v="3.5870242532407999"/>
    <n v="4.1076466621284"/>
  </r>
  <r>
    <x v="5"/>
    <x v="12"/>
    <x v="0"/>
    <n v="255.877620431482"/>
    <n v="271.467329670612"/>
    <n v="271.50831795710297"/>
    <n v="298.22143770184402"/>
    <n v="338.29204472540198"/>
    <n v="347.90606362861502"/>
    <n v="361.78057529727897"/>
    <n v="366.250999567262"/>
    <n v="328.63247878760598"/>
    <n v="306.814836693134"/>
    <n v="286.29551506711698"/>
    <n v="256.96162305744502"/>
  </r>
  <r>
    <x v="5"/>
    <x v="12"/>
    <x v="1"/>
    <n v="-0.92105349684800331"/>
    <n v="3.528937714081962"/>
    <n v="4.8157625985269874"/>
    <n v="7.8368428012779532"/>
    <n v="15.089467528881981"/>
    <n v="17.315769530178951"/>
    <n v="18.694723925241991"/>
    <n v="19.099991715177001"/>
    <n v="12.897364887437959"/>
    <n v="7.5210357458759631"/>
    <n v="4.7815545333059504"/>
    <n v="-2.815799717021036"/>
  </r>
  <r>
    <x v="5"/>
    <x v="12"/>
    <x v="2"/>
    <n v="3.78786038482128"/>
    <n v="4.8634813092929097"/>
    <n v="3.7033764275711101"/>
    <n v="3.34591267234401"/>
    <n v="3.00808769950235"/>
    <n v="3.08577405046998"/>
    <n v="3.0019012280757198"/>
    <n v="2.7035650492524099"/>
    <n v="2.9356183867705501"/>
    <n v="3.9145189051110001"/>
    <n v="3.3437817658248701"/>
    <n v="3.2556096549653399"/>
  </r>
  <r>
    <x v="5"/>
    <x v="13"/>
    <x v="0"/>
    <n v="257.098335654707"/>
    <n v="235.26599792251"/>
    <n v="268.79294459240998"/>
    <n v="288.23773553413298"/>
    <n v="332.44188416874499"/>
    <n v="348.41388758609202"/>
    <n v="356.353696113936"/>
    <n v="351.81444175215"/>
    <n v="320.46027261834399"/>
    <n v="295.03170527666998"/>
    <n v="279.681685277035"/>
    <n v="255.94014719265201"/>
  </r>
  <r>
    <x v="5"/>
    <x v="13"/>
    <x v="1"/>
    <n v="-2.5605384399210038"/>
    <n v="-3.942111974730039"/>
    <n v="4.0894681247259541"/>
    <n v="7.6789495100049976"/>
    <n v="15.06051225387"/>
    <n v="19.131552793268948"/>
    <n v="18.715789603215001"/>
    <n v="20.873678407522959"/>
    <n v="14.394736413787999"/>
    <n v="5.7052546917279869"/>
    <n v="4.9263111582969827"/>
    <n v="-0.1552766084270161"/>
  </r>
  <r>
    <x v="5"/>
    <x v="13"/>
    <x v="2"/>
    <n v="3.7851951733509801"/>
    <n v="2.9873123114046298"/>
    <n v="3.0500362094978701"/>
    <n v="3.6887154333424199"/>
    <n v="3.0890703934967401"/>
    <n v="2.7002144887259099"/>
    <n v="2.99442439831174"/>
    <n v="2.5814700535987098"/>
    <n v="2.8700367624822398"/>
    <n v="3.6727652467774599"/>
    <n v="3.2928273319152401"/>
    <n v="3.7856121929979101"/>
  </r>
  <r>
    <x v="5"/>
    <x v="14"/>
    <x v="0"/>
    <n v="253.51034220774801"/>
    <n v="267.723837823054"/>
    <n v="274.055670344769"/>
    <n v="305.59226580168098"/>
    <n v="321.55375329423998"/>
    <n v="342.74694585967501"/>
    <n v="352.392195282241"/>
    <n v="354.25646353496597"/>
    <n v="320.360260491622"/>
    <n v="305.21458153975601"/>
    <n v="284.90375850744402"/>
    <n v="257.56965955854099"/>
  </r>
  <r>
    <x v="5"/>
    <x v="14"/>
    <x v="1"/>
    <n v="-3.6605269012709978"/>
    <n v="0.78156078082497515"/>
    <n v="3.0763201261819968"/>
    <n v="9.2578809771619603"/>
    <n v="11.431554787187"/>
    <n v="15.30787709553999"/>
    <n v="17.426281981799999"/>
    <n v="18.78684094984396"/>
    <n v="13.976320045872971"/>
    <n v="9.9499999430059916"/>
    <n v="3.6078769349219901"/>
    <n v="-0.1763187894190423"/>
  </r>
  <r>
    <x v="5"/>
    <x v="14"/>
    <x v="2"/>
    <n v="3.7458247352638199"/>
    <n v="4.6712540874896602"/>
    <n v="3.9103506249462598"/>
    <n v="3.1894624062797501"/>
    <n v="3.3503428276609299"/>
    <n v="2.9604371827945402"/>
    <n v="3.13176356693682"/>
    <n v="3.10004738949758"/>
    <n v="3.3690903173204001"/>
    <n v="3.10589068095834"/>
    <n v="4.2502069927098498"/>
    <n v="2.8689564273191399"/>
  </r>
  <r>
    <x v="5"/>
    <x v="15"/>
    <x v="0"/>
    <n v="261.25757890322399"/>
    <n v="252.929746943309"/>
    <n v="262.69717360595303"/>
    <n v="298.29776564481"/>
    <n v="323.76287331443501"/>
    <n v="338.94393693355102"/>
    <n v="362.43073160012801"/>
    <n v="348.762811398466"/>
    <n v="329.65532612047701"/>
    <n v="295.35537485274898"/>
    <n v="272.03218326234003"/>
    <n v="265.95942204836501"/>
  </r>
  <r>
    <x v="5"/>
    <x v="15"/>
    <x v="1"/>
    <n v="-0.27106317542802572"/>
    <n v="-3.1473785687210238"/>
    <n v="1.6131517342269599"/>
    <n v="9.4210431818380016"/>
    <n v="13.23945619230096"/>
    <n v="16.021054505464971"/>
    <n v="18.086841048287969"/>
    <n v="16.36315701910496"/>
    <n v="15.065788697359951"/>
    <n v="9.9079008662639581"/>
    <n v="2.3289496170849588"/>
    <n v="-1.3868333178590431"/>
  </r>
  <r>
    <x v="5"/>
    <x v="15"/>
    <x v="2"/>
    <n v="4.7307342422433498"/>
    <n v="3.8371140861085502"/>
    <n v="3.6954822116776498"/>
    <n v="2.80642678936323"/>
    <n v="3.1910196734001"/>
    <n v="3.0409819756683598"/>
    <n v="3.1615377267876399"/>
    <n v="2.99346465267026"/>
    <n v="2.85615168851719"/>
    <n v="3.2220536687985302"/>
    <n v="2.90045043376454"/>
    <n v="3.8064187475699902"/>
  </r>
  <r>
    <x v="5"/>
    <x v="16"/>
    <x v="0"/>
    <n v="238.95553005976299"/>
    <n v="254.39474547536801"/>
    <n v="269.95121446489702"/>
    <n v="305.52597080699201"/>
    <n v="322.87403864447703"/>
    <n v="348.21551484225103"/>
    <n v="363.36560239937597"/>
    <n v="351.32753291235298"/>
    <n v="329.67301951625899"/>
    <n v="306.92318737243801"/>
    <n v="288.57388932077498"/>
    <n v="266.22873920900503"/>
  </r>
  <r>
    <x v="5"/>
    <x v="16"/>
    <x v="1"/>
    <n v="-5.6763324420199979"/>
    <n v="-2.631582222844997"/>
    <n v="0.60262806605800279"/>
    <n v="8.8184038128769657"/>
    <n v="12.80262216461097"/>
    <n v="16.813152192767969"/>
    <n v="21.502609113035991"/>
    <n v="15.65526472263298"/>
    <n v="16.352632274961991"/>
    <n v="11.097350442106009"/>
    <n v="5.8815896017509894"/>
    <n v="2.2815684035189752"/>
  </r>
  <r>
    <x v="5"/>
    <x v="16"/>
    <x v="2"/>
    <n v="3.0623623457039999"/>
    <n v="3.3272265604228002"/>
    <n v="3.6063081991490402"/>
    <n v="2.8339052022549098"/>
    <n v="3.7020327553077101"/>
    <n v="2.6805164245137001"/>
    <n v="2.3759433262821799"/>
    <n v="3.6532563592460598"/>
    <n v="3.3992548476708602"/>
    <n v="3.2455786136698399"/>
    <n v="3.9950076796506599"/>
    <n v="3.0992633653820501"/>
  </r>
  <r>
    <x v="5"/>
    <x v="17"/>
    <x v="0"/>
    <n v="275.50033623739102"/>
    <n v="273.71513520147602"/>
    <n v="278.296334310379"/>
    <n v="287.44877862763002"/>
    <n v="331.43713613357897"/>
    <n v="355.50708138984601"/>
    <n v="357.84497311240801"/>
    <n v="356.65237504476602"/>
    <n v="326.73024816680402"/>
    <n v="310.14852770560901"/>
    <n v="280.16451610096698"/>
    <n v="260.21368848609598"/>
  </r>
  <r>
    <x v="5"/>
    <x v="17"/>
    <x v="1"/>
    <n v="2.9657541893539592"/>
    <n v="2.8499877126589581"/>
    <n v="5.5815687869319959"/>
    <n v="10.86051172624599"/>
    <n v="14.45262919557098"/>
    <n v="18.15263521964096"/>
    <n v="18.75790233255896"/>
    <n v="18.44735268558799"/>
    <n v="12.50788354706299"/>
    <n v="8.0421145065129735"/>
    <n v="1.894743079470004"/>
    <n v="-0.49475298170699489"/>
  </r>
  <r>
    <x v="5"/>
    <x v="17"/>
    <x v="2"/>
    <n v="5.6282778387361097"/>
    <n v="3.8384277325375602"/>
    <n v="3.8607374349757699"/>
    <n v="3.0425484459651102"/>
    <n v="3.56121190689213"/>
    <n v="3.05078746263395"/>
    <n v="3.8250054639142701"/>
    <n v="2.5123635327067202"/>
    <n v="3.73814191065336"/>
    <n v="2.8475161690663402"/>
    <n v="4.2357859715035104"/>
    <n v="3.308153374187"/>
  </r>
  <r>
    <x v="5"/>
    <x v="18"/>
    <x v="0"/>
    <n v="267.16199121653301"/>
    <n v="263.33947324666298"/>
    <n v="272.43565050005299"/>
    <n v="304.73708160132702"/>
    <n v="326.30217728671499"/>
    <n v="354.70247652823502"/>
    <n v="357.55701613628599"/>
    <n v="354.78240907212501"/>
    <n v="330.882259837368"/>
    <n v="306.89710002439301"/>
    <n v="283.53911091319299"/>
    <n v="265.10396486551099"/>
  </r>
  <r>
    <x v="5"/>
    <x v="18"/>
    <x v="1"/>
    <n v="1.2736614233769501"/>
    <n v="2.7579085223689499"/>
    <n v="3.6894578036709622"/>
    <n v="8.2078869468289781"/>
    <n v="13.80262263092396"/>
    <n v="17.610514001678951"/>
    <n v="18.215771028424971"/>
    <n v="18.210518119048"/>
    <n v="13.034201023034999"/>
    <n v="9.1789515963229746"/>
    <n v="4.847360657808963"/>
    <n v="0.72894708345199888"/>
  </r>
  <r>
    <x v="5"/>
    <x v="18"/>
    <x v="2"/>
    <n v="4.1908130959460603"/>
    <n v="3.5439501115933898"/>
    <n v="4.4866887765647201"/>
    <n v="3.0850044310092901"/>
    <n v="2.7810693020933899"/>
    <n v="2.6199581465700201"/>
    <n v="3.2843711554801698"/>
    <n v="3.0136628218235502"/>
    <n v="3.0017042829802199"/>
    <n v="2.91339399666859"/>
    <n v="3.77185804111916"/>
    <n v="3.83728444545905"/>
  </r>
  <r>
    <x v="5"/>
    <x v="19"/>
    <x v="0"/>
    <n v="248.512300578767"/>
    <n v="269.83906056110101"/>
    <n v="288.063447353188"/>
    <n v="301.85872842889103"/>
    <n v="330.80849517666798"/>
    <n v="347.89915621573499"/>
    <n v="359.75213060880998"/>
    <n v="357.80852828487298"/>
    <n v="336.531893171344"/>
    <n v="313.72617281798802"/>
    <n v="280.319560496012"/>
    <n v="264.17490355875401"/>
  </r>
  <r>
    <x v="5"/>
    <x v="19"/>
    <x v="1"/>
    <n v="-3.4131609205880409"/>
    <n v="-0.68422022654601733"/>
    <n v="3.7447313033459859"/>
    <n v="12.300007843552979"/>
    <n v="13.718438259572"/>
    <n v="15.02894284432398"/>
    <n v="18.634204225911962"/>
    <n v="19.271038854627989"/>
    <n v="15.77892962004"/>
    <n v="8.002627610107993"/>
    <n v="5.7736897251059531"/>
    <n v="-0.72632943171203124"/>
  </r>
  <r>
    <x v="5"/>
    <x v="19"/>
    <x v="2"/>
    <n v="2.7748352184967602"/>
    <n v="4.18733411203874"/>
    <n v="4.2477641839325297"/>
    <n v="3.1642129848923601"/>
    <n v="3.21759587698355"/>
    <n v="3.4460291810202999"/>
    <n v="3.0622337524271601"/>
    <n v="2.7329519954723498"/>
    <n v="2.77301736338097"/>
    <n v="3.5249209824968499"/>
    <n v="3.4346820834435898"/>
    <n v="3.23720077899599"/>
  </r>
  <r>
    <x v="5"/>
    <x v="20"/>
    <x v="0"/>
    <n v="252.30479047739601"/>
    <n v="258.017961459052"/>
    <n v="270.11321002072901"/>
    <n v="293.53225959643999"/>
    <n v="340.36389046168699"/>
    <n v="351.226278579444"/>
    <n v="366.67828527168803"/>
    <n v="361.369541498518"/>
    <n v="327.46637380499601"/>
    <n v="291.77916840583998"/>
    <n v="290.690916068094"/>
    <n v="252.83416738979699"/>
  </r>
  <r>
    <x v="5"/>
    <x v="20"/>
    <x v="1"/>
    <n v="-4.9526376617380379"/>
    <n v="-1.544746634118042"/>
    <n v="3.6262957691129709"/>
    <n v="8.7921000430459912"/>
    <n v="11.684236422216999"/>
    <n v="16.642090593304999"/>
    <n v="20.368428658709998"/>
    <n v="17.718424114752001"/>
    <n v="12.50001493755099"/>
    <n v="6.9131454856369601"/>
    <n v="5.1184158860589832"/>
    <n v="-4.5842026456299996"/>
  </r>
  <r>
    <x v="5"/>
    <x v="20"/>
    <x v="2"/>
    <n v="3.0639729608096999"/>
    <n v="3.3228828882924599"/>
    <n v="4.0702873526080996"/>
    <n v="2.9727931435693802"/>
    <n v="3.3633432619539301"/>
    <n v="3.1940801237758798"/>
    <n v="2.5914831210073301"/>
    <n v="3.12335271817112"/>
    <n v="3.2621270061584902"/>
    <n v="3.1908844798449101"/>
    <n v="3.5903090455030102"/>
    <n v="3.6951651231643501"/>
  </r>
  <r>
    <x v="5"/>
    <x v="21"/>
    <x v="0"/>
    <n v="261.16495488009701"/>
    <n v="249.75169656509701"/>
    <n v="264.63594601797899"/>
    <n v="302.62372579741901"/>
    <n v="316.98644040274502"/>
    <n v="352.47396515963402"/>
    <n v="357.79515117133599"/>
    <n v="359.94354973422298"/>
    <n v="335.61585294489299"/>
    <n v="302.80763920782402"/>
    <n v="262.02903520015298"/>
    <n v="270.81156085909703"/>
  </r>
  <r>
    <x v="5"/>
    <x v="21"/>
    <x v="1"/>
    <n v="-1.110545351712005"/>
    <n v="-1.2763193230880461"/>
    <n v="4.5894633061609511"/>
    <n v="11.126324007803991"/>
    <n v="13.65263251675395"/>
    <n v="17.181581677888971"/>
    <n v="16.834219800757982"/>
    <n v="18.855252318713951"/>
    <n v="15.97367698267897"/>
    <n v="8.9210644603790001"/>
    <n v="3.2947251436999641"/>
    <n v="1.889470787889991"/>
  </r>
  <r>
    <x v="5"/>
    <x v="21"/>
    <x v="2"/>
    <n v="3.2552699935456499"/>
    <n v="3.4169551930705402"/>
    <n v="3.18120058865013"/>
    <n v="3.4352519717132801"/>
    <n v="2.9054066757394801"/>
    <n v="3.3845528168113601"/>
    <n v="3.3743696056926198"/>
    <n v="2.68600753875661"/>
    <n v="2.7538653319342101"/>
    <n v="3.3190127177028002"/>
    <n v="2.71948122606989"/>
    <n v="4.3992695553395897"/>
  </r>
  <r>
    <x v="5"/>
    <x v="22"/>
    <x v="0"/>
    <n v="264.49657950538898"/>
    <n v="245.788783757094"/>
    <n v="276.80608593304402"/>
    <n v="301.721055562873"/>
    <n v="325.65462407110499"/>
    <n v="354.99228379098997"/>
    <n v="361.88379919184899"/>
    <n v="355.87706514368199"/>
    <n v="327.54971672191999"/>
    <n v="304.840044860322"/>
    <n v="286.53974203812402"/>
    <n v="259.75328780272997"/>
  </r>
  <r>
    <x v="5"/>
    <x v="22"/>
    <x v="1"/>
    <n v="7.1061802396002349E-2"/>
    <n v="-4.6236829283450334"/>
    <n v="6.2026291178519841"/>
    <n v="8.9131532635609574"/>
    <n v="14.86051312950099"/>
    <n v="16.999982947633949"/>
    <n v="18.834206148156969"/>
    <n v="19.431572014851952"/>
    <n v="14.67104647452396"/>
    <n v="8.5631703660120024"/>
    <n v="5.1526419388619624"/>
    <n v="-1.1131679981789939"/>
  </r>
  <r>
    <x v="5"/>
    <x v="22"/>
    <x v="2"/>
    <n v="4.9137840198134697"/>
    <n v="4.0742778797547698"/>
    <n v="3.4136407852982402"/>
    <n v="3.4374995992894801"/>
    <n v="3.2420600194275302"/>
    <n v="2.9947372304242901"/>
    <n v="3.02214325536896"/>
    <n v="2.53251283384341"/>
    <n v="2.9450903916568101"/>
    <n v="2.9819303379095299"/>
    <n v="3.1499890950688099"/>
    <n v="3.41268497290555"/>
  </r>
  <r>
    <x v="5"/>
    <x v="23"/>
    <x v="0"/>
    <n v="268.63463668952801"/>
    <n v="269.71390468912898"/>
    <n v="265.91172616955402"/>
    <n v="307.98922526041702"/>
    <n v="334.98406246683999"/>
    <n v="355.54174542343401"/>
    <n v="357.96724572691699"/>
    <n v="358.31155882545602"/>
    <n v="330.77114680775401"/>
    <n v="302.67045216325602"/>
    <n v="285.105870364005"/>
    <n v="265.05443864443498"/>
  </r>
  <r>
    <x v="5"/>
    <x v="23"/>
    <x v="1"/>
    <n v="-1.5894834301470271"/>
    <n v="-1.1499924681240259"/>
    <n v="-6.3160386919037137E-2"/>
    <n v="8.8157990572750009"/>
    <n v="12.35524970218199"/>
    <n v="16.063141083299001"/>
    <n v="20.063134796712969"/>
    <n v="18.794733059790989"/>
    <n v="12.936830647786"/>
    <n v="9.9131438276359631"/>
    <n v="4.2894774587529696"/>
    <n v="1.5789274620480001"/>
  </r>
  <r>
    <x v="5"/>
    <x v="23"/>
    <x v="2"/>
    <n v="3.6817392116390399"/>
    <n v="3.20643965121275"/>
    <n v="3.6958468186025502"/>
    <n v="3.0881942113240601"/>
    <n v="3.40833347803061"/>
    <n v="3.0415543809271699"/>
    <n v="2.7027652996808902"/>
    <n v="2.4672793975204299"/>
    <n v="3.53181637044539"/>
    <n v="3.1095826352087901"/>
    <n v="3.5192231750801999"/>
    <n v="3.6681630108473899"/>
  </r>
  <r>
    <x v="5"/>
    <x v="24"/>
    <x v="0"/>
    <n v="264.19348661361198"/>
    <n v="260.45552384225903"/>
    <n v="275.42954412178602"/>
    <n v="307.937987531695"/>
    <n v="330.92604879693403"/>
    <n v="341.46719178316903"/>
    <n v="367.56744273368702"/>
    <n v="352.65608466622803"/>
    <n v="344.41373783580002"/>
    <n v="314.357221503007"/>
    <n v="288.97269673933101"/>
    <n v="271.54896901621299"/>
  </r>
  <r>
    <x v="5"/>
    <x v="24"/>
    <x v="1"/>
    <n v="0.32631352008496611"/>
    <n v="2.786839156759982"/>
    <n v="7.1657814738299521"/>
    <n v="10.544749718381979"/>
    <n v="12.365766712440969"/>
    <n v="16.50525242320299"/>
    <n v="19.726306121255959"/>
    <n v="16.663134294131002"/>
    <n v="15.00262585020897"/>
    <n v="10.96578911099596"/>
    <n v="6.1842005411779724"/>
    <n v="1.45788715666896"/>
  </r>
  <r>
    <x v="5"/>
    <x v="24"/>
    <x v="2"/>
    <n v="3.0824313732480801"/>
    <n v="3.4007562023580502"/>
    <n v="3.3381847542898799"/>
    <n v="2.9740425668264701"/>
    <n v="3.7224897366833001"/>
    <n v="2.68199597869003"/>
    <n v="2.6809759685462899"/>
    <n v="2.7257967373207599"/>
    <n v="2.8688434174186299"/>
    <n v="2.8628317849340599"/>
    <n v="3.06061428053337"/>
    <n v="4.1495103540566296"/>
  </r>
  <r>
    <x v="5"/>
    <x v="25"/>
    <x v="0"/>
    <n v="269.86797859956101"/>
    <n v="256.17356013534697"/>
    <n v="274.44333030817302"/>
    <n v="290.31019213492402"/>
    <n v="328.14978081746898"/>
    <n v="349.85694280256303"/>
    <n v="360.67132532090602"/>
    <n v="365.266947177958"/>
    <n v="327.766240678754"/>
    <n v="309.46207687041198"/>
    <n v="284.67886949505697"/>
    <n v="266.85576138714998"/>
  </r>
  <r>
    <x v="5"/>
    <x v="25"/>
    <x v="1"/>
    <n v="0.79998861160697743"/>
    <n v="0.30000766381300542"/>
    <n v="4.8315830094709904"/>
    <n v="8.5315828825299604"/>
    <n v="12.871037367608951"/>
    <n v="16.531578545820992"/>
    <n v="20.607894861191991"/>
    <n v="21.060520310718001"/>
    <n v="14.19735444721397"/>
    <n v="8.410519056853957"/>
    <n v="6.2263068483590018"/>
    <n v="3.757907902404952"/>
  </r>
  <r>
    <x v="5"/>
    <x v="25"/>
    <x v="2"/>
    <n v="4.4221375563351097"/>
    <n v="3.1841403987062602"/>
    <n v="3.8591641497834601"/>
    <n v="3.5831013322922201"/>
    <n v="3.0882159301501999"/>
    <n v="2.9477164242351299"/>
    <n v="3.1082670147228701"/>
    <n v="2.58989925194272"/>
    <n v="3.2797880983143499"/>
    <n v="2.6885885185924199"/>
    <n v="4.1193906555573099"/>
    <n v="3.3570139510319899"/>
  </r>
  <r>
    <x v="6"/>
    <x v="0"/>
    <x v="0"/>
    <n v="283.24758342699198"/>
    <n v="281.28491008776098"/>
    <n v="282.26720486421601"/>
    <n v="286.62640329996702"/>
    <n v="308.13096158189398"/>
    <n v="343.05856359338298"/>
    <n v="338.06522178054502"/>
    <n v="349.98361469629998"/>
    <n v="328.72197757843998"/>
    <n v="314.13007371408298"/>
    <n v="287.46746849142102"/>
    <n v="279.58112275662501"/>
  </r>
  <r>
    <x v="6"/>
    <x v="0"/>
    <x v="1"/>
    <n v="4.0403136000300037"/>
    <n v="5.4371020971899497"/>
    <n v="6.4048284461169942"/>
    <n v="8.0177233624199857"/>
    <n v="12.659673056071989"/>
    <n v="14.927413809170959"/>
    <n v="16.159664513689961"/>
    <n v="17.201605478657999"/>
    <n v="12.449987071047991"/>
    <n v="10.11773682275799"/>
    <n v="4.5532222296599798"/>
    <n v="2.627405305955961"/>
  </r>
  <r>
    <x v="6"/>
    <x v="0"/>
    <x v="2"/>
    <n v="6.6614862279763001"/>
    <n v="7.4793643870386601"/>
    <n v="6.79054181409552"/>
    <n v="4.9434789157682903"/>
    <n v="3.6506136253894801"/>
    <n v="3.8076744419272202"/>
    <n v="5.1604840978747504"/>
    <n v="4.2328829043365497"/>
    <n v="4.9941844968385602"/>
    <n v="5.51872866706967"/>
    <n v="4.42442815278166"/>
    <n v="5.60075674295177"/>
  </r>
  <r>
    <x v="6"/>
    <x v="1"/>
    <x v="0"/>
    <n v="268.50607361728999"/>
    <n v="259.24359340052399"/>
    <n v="289.53253853407898"/>
    <n v="285.45329611173202"/>
    <n v="301.74248516547198"/>
    <n v="328.56977772046201"/>
    <n v="353.52040492285101"/>
    <n v="350.34079058882298"/>
    <n v="331.70578084966201"/>
    <n v="302.969274943627"/>
    <n v="293.41772623369798"/>
    <n v="278.55520702921802"/>
  </r>
  <r>
    <x v="6"/>
    <x v="1"/>
    <x v="1"/>
    <n v="1.9467833837539961"/>
    <n v="-1.0016463459910481"/>
    <n v="4.5241869812329583"/>
    <n v="6.6887075444699917"/>
    <n v="9.4661201913699529"/>
    <n v="12.05644869240399"/>
    <n v="17.869307668251"/>
    <n v="17.14679692453899"/>
    <n v="14.075793850805949"/>
    <n v="9.0144946809859903"/>
    <n v="5.233876644667987"/>
    <n v="3.298368144754988"/>
  </r>
  <r>
    <x v="6"/>
    <x v="1"/>
    <x v="2"/>
    <n v="5.7660476611878702"/>
    <n v="5.5423954225355603"/>
    <n v="4.5952936489053604"/>
    <n v="4.7282778352819497"/>
    <n v="4.4622056717431002"/>
    <n v="4.8472903531084803"/>
    <n v="4.2489443800327802"/>
    <n v="4.5033240738818101"/>
    <n v="4.8851767224650198"/>
    <n v="5.1156434839151403"/>
    <n v="5.6708431287478396"/>
    <n v="5.4983848245285296"/>
  </r>
  <r>
    <x v="6"/>
    <x v="2"/>
    <x v="0"/>
    <n v="271.788122838047"/>
    <n v="283.47262452733401"/>
    <n v="281.11957741379098"/>
    <n v="294.03202832950097"/>
    <n v="316.45577026430698"/>
    <n v="332.36436153945101"/>
    <n v="344.833307970823"/>
    <n v="349.69032867145802"/>
    <n v="324.860564299553"/>
    <n v="293.39020624865401"/>
    <n v="291.04924058811599"/>
    <n v="280.11996240844098"/>
  </r>
  <r>
    <x v="6"/>
    <x v="2"/>
    <x v="1"/>
    <n v="2.7403315866649791"/>
    <n v="3.5693500862499832"/>
    <n v="4.3886816304629974"/>
    <n v="6.3790360317439649"/>
    <n v="13.195154773978"/>
    <n v="17.58548282090095"/>
    <n v="17.68224301214099"/>
    <n v="16.41773703234696"/>
    <n v="13.40805421234495"/>
    <n v="6.8080541255449702"/>
    <n v="5.288693532635989"/>
    <n v="2.7725593241399911"/>
  </r>
  <r>
    <x v="6"/>
    <x v="2"/>
    <x v="2"/>
    <n v="5.6718328267056801"/>
    <n v="5.6278840323311297"/>
    <n v="5.7371728650985201"/>
    <n v="4.7423450422543398"/>
    <n v="4.6824972050247"/>
    <n v="4.1891018400910101"/>
    <n v="4.2928017034242796"/>
    <n v="5.1641734945166204"/>
    <n v="4.72402764751065"/>
    <n v="4.5934353991180004"/>
    <n v="6.00745229259614"/>
    <n v="5.0336558217188596"/>
  </r>
  <r>
    <x v="6"/>
    <x v="3"/>
    <x v="0"/>
    <n v="264.97352814451102"/>
    <n v="272.94996486611097"/>
    <n v="268.54070282776303"/>
    <n v="292.59529432071099"/>
    <n v="317.88331037158099"/>
    <n v="324.58172489289302"/>
    <n v="344.90966479314301"/>
    <n v="337.28633185951298"/>
    <n v="328.59783863354801"/>
    <n v="303.23552726880598"/>
    <n v="286.93900005381602"/>
    <n v="279.27007246861001"/>
  </r>
  <r>
    <x v="6"/>
    <x v="3"/>
    <x v="1"/>
    <n v="1.8886990010299769"/>
    <n v="1.3822609193859989"/>
    <n v="3.2338632891249972"/>
    <n v="7.7693415487970006"/>
    <n v="12.872577050374961"/>
    <n v="13.879032323693989"/>
    <n v="14.679027647083959"/>
    <n v="14.595153402115949"/>
    <n v="11.417716438539969"/>
    <n v="7.5919301615549557"/>
    <n v="2.2209684310419679"/>
    <n v="2.1370986859089949"/>
  </r>
  <r>
    <x v="6"/>
    <x v="3"/>
    <x v="2"/>
    <n v="7.6781487817198704"/>
    <n v="4.7575899256813896"/>
    <n v="5.1391731664367803"/>
    <n v="4.8395992222652602"/>
    <n v="4.3696900181914202"/>
    <n v="4.6360645758208401"/>
    <n v="5.0729712388021797"/>
    <n v="4.6850579217867097"/>
    <n v="4.8539143816117303"/>
    <n v="4.4529956527108601"/>
    <n v="4.7360938243968498"/>
    <n v="6.3081424086200597"/>
  </r>
  <r>
    <x v="6"/>
    <x v="4"/>
    <x v="0"/>
    <n v="278.495500006859"/>
    <n v="260.57674138996498"/>
    <n v="278.43572470896203"/>
    <n v="293.71909542288802"/>
    <n v="307.05313889963003"/>
    <n v="326.73315931750898"/>
    <n v="350.22698472863601"/>
    <n v="345.80515618775797"/>
    <n v="335.78469385947"/>
    <n v="301.51818147435"/>
    <n v="296.54208889212703"/>
    <n v="283.35515260249798"/>
  </r>
  <r>
    <x v="6"/>
    <x v="4"/>
    <x v="1"/>
    <n v="2.5887208301489859"/>
    <n v="-1.262928884480004"/>
    <n v="3.3854876372369631"/>
    <n v="7.4758193149359613"/>
    <n v="11.12095599854297"/>
    <n v="13.17257867628496"/>
    <n v="19.546767416803959"/>
    <n v="17.179024598502"/>
    <n v="12.891949987923971"/>
    <n v="8.2113023835339618"/>
    <n v="6.6951427500739564"/>
    <n v="4.1080513818209852"/>
  </r>
  <r>
    <x v="6"/>
    <x v="4"/>
    <x v="2"/>
    <n v="6.47129660714553"/>
    <n v="4.9762243055802902"/>
    <n v="6.6956026882832598"/>
    <n v="4.8042043128321303"/>
    <n v="4.1039803895196103"/>
    <n v="5.6091485660563203"/>
    <n v="3.3193168889471401"/>
    <n v="4.2837111807266499"/>
    <n v="5.0100916480505298"/>
    <n v="5.19180465029876"/>
    <n v="5.5374559219165498"/>
    <n v="5.9244699204005302"/>
  </r>
  <r>
    <x v="6"/>
    <x v="5"/>
    <x v="0"/>
    <n v="263.45192431907401"/>
    <n v="276.01852801977799"/>
    <n v="268.20096322177699"/>
    <n v="287.17127583821599"/>
    <n v="302.267881585954"/>
    <n v="332.96401491883"/>
    <n v="350.33611247591602"/>
    <n v="339.57018563452198"/>
    <n v="332.38686082081102"/>
    <n v="321.49759771722199"/>
    <n v="283.23032200310797"/>
    <n v="255.92967389252601"/>
  </r>
  <r>
    <x v="6"/>
    <x v="5"/>
    <x v="1"/>
    <n v="0.35001239756797992"/>
    <n v="3.5628936556630042"/>
    <n v="3.1145124707339851"/>
    <n v="6.5758155084429859"/>
    <n v="10.198378998978001"/>
    <n v="13.99515869796898"/>
    <n v="17.679022248553"/>
    <n v="18.346773818826989"/>
    <n v="13.41451153498798"/>
    <n v="11.566116704553959"/>
    <n v="3.882248154506954"/>
    <n v="-0.42741950726804129"/>
  </r>
  <r>
    <x v="6"/>
    <x v="5"/>
    <x v="2"/>
    <n v="5.9662129825657502"/>
    <n v="6.8138339088259796"/>
    <n v="6.7897931934023203"/>
    <n v="5.1385215946423104"/>
    <n v="4.1746774351187499"/>
    <n v="4.3549361530170696"/>
    <n v="4.0977424816708199"/>
    <n v="3.7830032973582202"/>
    <n v="5.0411209837082902"/>
    <n v="4.8304126379269103"/>
    <n v="4.9801142293919796"/>
    <n v="4.1722613075645398"/>
  </r>
  <r>
    <x v="6"/>
    <x v="6"/>
    <x v="0"/>
    <n v="265.53690808918401"/>
    <n v="257.24777118143999"/>
    <n v="260.16371307214303"/>
    <n v="286.24282605571102"/>
    <n v="313.58918219178298"/>
    <n v="328.27584950436801"/>
    <n v="336.89604347379799"/>
    <n v="349.631831332871"/>
    <n v="314.29750730452997"/>
    <n v="313.80825224528098"/>
    <n v="290.51455530966501"/>
    <n v="264.28982351821099"/>
  </r>
  <r>
    <x v="6"/>
    <x v="6"/>
    <x v="1"/>
    <n v="-2.1693635017639958"/>
    <n v="-2.991937527428036"/>
    <n v="0.12095993629498029"/>
    <n v="6.8242180608929743"/>
    <n v="8.7112943810059846"/>
    <n v="13.359690151419951"/>
    <n v="15.030641909468949"/>
    <n v="17.982262751711001"/>
    <n v="12.030656941731991"/>
    <n v="9.9112734982179518"/>
    <n v="4.8306301978329884"/>
    <n v="-0.53708424960200318"/>
  </r>
  <r>
    <x v="6"/>
    <x v="6"/>
    <x v="2"/>
    <n v="5.2082102646068504"/>
    <n v="5.6209156311658903"/>
    <n v="4.9525849515267897"/>
    <n v="3.57497003539916"/>
    <n v="4.55726139776168"/>
    <n v="4.3328884431110897"/>
    <n v="4.7454524971816099"/>
    <n v="4.4454775254758703"/>
    <n v="4.5358216771515503"/>
    <n v="4.96560856653426"/>
    <n v="5.7903435234100602"/>
    <n v="4.3174693956583496"/>
  </r>
  <r>
    <x v="6"/>
    <x v="7"/>
    <x v="0"/>
    <n v="263.62487575439701"/>
    <n v="276.033514260147"/>
    <n v="273.16853940648201"/>
    <n v="279.57769560455"/>
    <n v="309.59024403519498"/>
    <n v="334.034025426065"/>
    <n v="344.10036034241699"/>
    <n v="356.76472697024798"/>
    <n v="329.55426455261897"/>
    <n v="301.94438144394098"/>
    <n v="289.28028810562603"/>
    <n v="282.47372004640999"/>
  </r>
  <r>
    <x v="6"/>
    <x v="7"/>
    <x v="1"/>
    <n v="-1.324195180649042"/>
    <n v="2.7177210372709619"/>
    <n v="3.7661258630029688"/>
    <n v="5.8983767601749832"/>
    <n v="9.8887085913619899"/>
    <n v="15.08870101436497"/>
    <n v="17.998387528656959"/>
    <n v="20.072594052571961"/>
    <n v="13.91450641591098"/>
    <n v="8.1790260910369739"/>
    <n v="4.3693331154439647"/>
    <n v="2.3725623155609701"/>
  </r>
  <r>
    <x v="6"/>
    <x v="7"/>
    <x v="2"/>
    <n v="3.9907178536414101"/>
    <n v="6.9866302178202702"/>
    <n v="5.5488929141944698"/>
    <n v="5.4799115788552104"/>
    <n v="4.4503182446919398"/>
    <n v="4.4453577512694897"/>
    <n v="3.6960765708869698"/>
    <n v="3.0070937544448602"/>
    <n v="5.2011147293993201"/>
    <n v="5.2037851172853102"/>
    <n v="5.0499877382350196"/>
    <n v="4.8780508650453198"/>
  </r>
  <r>
    <x v="6"/>
    <x v="8"/>
    <x v="0"/>
    <n v="269.19046930319098"/>
    <n v="293.04881276073502"/>
    <n v="274.31173877537401"/>
    <n v="304.48547168034401"/>
    <n v="311.83325676416899"/>
    <n v="336.42823171307998"/>
    <n v="341.05640416934301"/>
    <n v="343.035679971018"/>
    <n v="343.30790822018901"/>
    <n v="313.95523569859301"/>
    <n v="276.77333406838"/>
    <n v="269.74257665469401"/>
  </r>
  <r>
    <x v="6"/>
    <x v="8"/>
    <x v="1"/>
    <n v="2.2887235103609669"/>
    <n v="4.6564366775720032"/>
    <n v="3.9983958169899552"/>
    <n v="6.8499816894529886"/>
    <n v="12.069354552905001"/>
    <n v="14.246769566689981"/>
    <n v="14.80161726650897"/>
    <n v="14.972581566086999"/>
    <n v="13.58870629751596"/>
    <n v="8.6080460468019737"/>
    <n v="1.872560136035986"/>
    <n v="1.011298909420987"/>
  </r>
  <r>
    <x v="6"/>
    <x v="8"/>
    <x v="2"/>
    <n v="5.0199456993920704"/>
    <n v="6.75914391998871"/>
    <n v="5.4395709081197303"/>
    <n v="4.4713465964922303"/>
    <n v="4.39233493941384"/>
    <n v="4.7414804156108596"/>
    <n v="5.2963052619632398"/>
    <n v="5.1966785667590099"/>
    <n v="4.5201538366015201"/>
    <n v="7.0287482723609198"/>
    <n v="4.2617632048104399"/>
    <n v="5.4836778192936899"/>
  </r>
  <r>
    <x v="6"/>
    <x v="9"/>
    <x v="0"/>
    <n v="275.80732922350597"/>
    <n v="264.68971778061001"/>
    <n v="285.363811242841"/>
    <n v="293.69124258718199"/>
    <n v="308.33854075103301"/>
    <n v="327.77275879562598"/>
    <n v="346.77131930697601"/>
    <n v="341.54568471918498"/>
    <n v="337.40725389706199"/>
    <n v="308.436556797246"/>
    <n v="289.128507191648"/>
    <n v="271.23555912013899"/>
  </r>
  <r>
    <x v="6"/>
    <x v="9"/>
    <x v="1"/>
    <n v="1.982271611653005"/>
    <n v="1.0241909325949901"/>
    <n v="3.795140648880988"/>
    <n v="7.846767433740979"/>
    <n v="10.85321560005195"/>
    <n v="13.814505890876999"/>
    <n v="17.727415283710972"/>
    <n v="16.90804120717797"/>
    <n v="16.195159190187951"/>
    <n v="9.5145200540819701"/>
    <n v="5.6532270862209657"/>
    <n v="2.2177306049199501"/>
  </r>
  <r>
    <x v="6"/>
    <x v="9"/>
    <x v="2"/>
    <n v="5.5462749276027203"/>
    <n v="5.5269430443163801"/>
    <n v="4.7144770763667099"/>
    <n v="4.95555769474276"/>
    <n v="4.3811584443133"/>
    <n v="4.2469356825274804"/>
    <n v="3.9905443358991901"/>
    <n v="3.8921451062491199"/>
    <n v="4.4855819183011203"/>
    <n v="5.6606642002865897"/>
    <n v="5.0793581956176403"/>
    <n v="6.4570927946178003"/>
  </r>
  <r>
    <x v="6"/>
    <x v="10"/>
    <x v="0"/>
    <n v="272.85675598208002"/>
    <n v="277.20848190426398"/>
    <n v="280.505378318255"/>
    <n v="298.93293137088898"/>
    <n v="307.85796014029597"/>
    <n v="332.798323797411"/>
    <n v="340.64207745888501"/>
    <n v="344.46762326306998"/>
    <n v="331.47065695485799"/>
    <n v="318.13980378816802"/>
    <n v="295.07208993563103"/>
    <n v="280.58459188439502"/>
  </r>
  <r>
    <x v="6"/>
    <x v="10"/>
    <x v="1"/>
    <n v="2.5725704578159712"/>
    <n v="3.3822537397779802"/>
    <n v="3.6532265749479511"/>
    <n v="8.2274225378549772"/>
    <n v="12.469346544025999"/>
    <n v="13.89516230757499"/>
    <n v="14.86611754926497"/>
    <n v="15.456440244232001"/>
    <n v="13.259679322601979"/>
    <n v="10.972578358725"/>
    <n v="7.0145143570439927"/>
    <n v="3.5532125959289829"/>
  </r>
  <r>
    <x v="6"/>
    <x v="10"/>
    <x v="2"/>
    <n v="6.3532433781489903"/>
    <n v="6.3870672658500203"/>
    <n v="5.6635226581892999"/>
    <n v="3.9862424056376198"/>
    <n v="4.1369358420248004"/>
    <n v="5.1165926152659997"/>
    <n v="4.1287108864422004"/>
    <n v="4.2837802684021797"/>
    <n v="5.1465955729125596"/>
    <n v="5.3832729714966199"/>
    <n v="5.5839298117545297"/>
    <n v="4.9071658377096599"/>
  </r>
  <r>
    <x v="6"/>
    <x v="11"/>
    <x v="0"/>
    <n v="275.93666921371499"/>
    <n v="262.61270916846502"/>
    <n v="265.94327726969499"/>
    <n v="291.74005033431501"/>
    <n v="306.61895766243401"/>
    <n v="325.12238690776201"/>
    <n v="349.576357584466"/>
    <n v="354.24747002608598"/>
    <n v="334.80764091245601"/>
    <n v="325.08547084462998"/>
    <n v="286.86304944766499"/>
    <n v="270.44139770761899"/>
  </r>
  <r>
    <x v="6"/>
    <x v="11"/>
    <x v="1"/>
    <n v="1.7403171376559501"/>
    <n v="0.30160201112198592"/>
    <n v="1.324194494717972"/>
    <n v="5.8499945527759678"/>
    <n v="11.482247794604969"/>
    <n v="12.859674892631009"/>
    <n v="17.737088911391989"/>
    <n v="17.208064948010989"/>
    <n v="12.70483103106096"/>
    <n v="12.240306848690979"/>
    <n v="5.5790205104379993"/>
    <n v="0.6080678314619945"/>
  </r>
  <r>
    <x v="6"/>
    <x v="11"/>
    <x v="2"/>
    <n v="4.4824869544647497"/>
    <n v="5.2844329863649397"/>
    <n v="4.8810064883187501"/>
    <n v="4.3193533944827296"/>
    <n v="4.2552487076135099"/>
    <n v="4.5051690250314698"/>
    <n v="3.8728504651046798"/>
    <n v="4.5841478445527502"/>
    <n v="4.6532016583668296"/>
    <n v="5.9564696340729597"/>
    <n v="5.5933242574814797"/>
    <n v="4.6442016638528498"/>
  </r>
  <r>
    <x v="6"/>
    <x v="12"/>
    <x v="0"/>
    <n v="283.69741595821"/>
    <n v="278.39881798528899"/>
    <n v="271.09820685252703"/>
    <n v="295.24313331522001"/>
    <n v="324.20445821486197"/>
    <n v="333.874577512023"/>
    <n v="354.87938408350499"/>
    <n v="362.497662277301"/>
    <n v="324.838551264937"/>
    <n v="300.67588358391799"/>
    <n v="292.528745261572"/>
    <n v="272.89428218718501"/>
  </r>
  <r>
    <x v="6"/>
    <x v="12"/>
    <x v="1"/>
    <n v="2.7241825163299609"/>
    <n v="4.3403176725189496"/>
    <n v="4.5435489396519984"/>
    <n v="7.5144873178129501"/>
    <n v="12.972577088481961"/>
    <n v="15.85641029932196"/>
    <n v="17.40805155965495"/>
    <n v="19.95646279103795"/>
    <n v="14.979024612263"/>
    <n v="7.3887107825299836"/>
    <n v="4.4306174985819666"/>
    <n v="2.0957484726977779E-2"/>
  </r>
  <r>
    <x v="6"/>
    <x v="12"/>
    <x v="2"/>
    <n v="5.8957333490329997"/>
    <n v="6.9357188648891901"/>
    <n v="5.5299912300367904"/>
    <n v="4.1721782361307502"/>
    <n v="4.3439667340247903"/>
    <n v="5.3884914200793004"/>
    <n v="4.4332144905451596"/>
    <n v="3.7804150716571199"/>
    <n v="4.1662358663415402"/>
    <n v="5.2057910570865102"/>
    <n v="4.64191100981928"/>
    <n v="5.1404893217176104"/>
  </r>
  <r>
    <x v="6"/>
    <x v="13"/>
    <x v="0"/>
    <n v="272.01935611530303"/>
    <n v="252.390386713265"/>
    <n v="269.10543199235502"/>
    <n v="281.128521121446"/>
    <n v="317.76597399914999"/>
    <n v="340.39367698751499"/>
    <n v="353.25294889991898"/>
    <n v="343.63276149976002"/>
    <n v="323.53721300350702"/>
    <n v="287.340115248475"/>
    <n v="303.11587227441902"/>
    <n v="280.86075335610798"/>
  </r>
  <r>
    <x v="6"/>
    <x v="13"/>
    <x v="1"/>
    <n v="0.24676415863200421"/>
    <n v="-1.2951675415040429"/>
    <n v="3.7467766387649699"/>
    <n v="7.2145207230759638"/>
    <n v="11.666117536562981"/>
    <n v="15.99515161001597"/>
    <n v="18.582262313478001"/>
    <n v="18.249975903497951"/>
    <n v="14.37901535854496"/>
    <n v="6.6628918825399523"/>
    <n v="6.8467635288029669"/>
    <n v="3.8048188494349802"/>
  </r>
  <r>
    <x v="6"/>
    <x v="13"/>
    <x v="2"/>
    <n v="5.5820933787557303"/>
    <n v="3.6998679559626302"/>
    <n v="4.2865362756582304"/>
    <n v="5.0181445042292303"/>
    <n v="4.2430684778618399"/>
    <n v="4.8471757857389397"/>
    <n v="4.0638132611372999"/>
    <n v="4.2213126175361397"/>
    <n v="4.3742074686993799"/>
    <n v="4.5601629295408701"/>
    <n v="4.8814174718754302"/>
    <n v="5.67200742452623"/>
  </r>
  <r>
    <x v="6"/>
    <x v="14"/>
    <x v="0"/>
    <n v="268.08874348174999"/>
    <n v="267.63162382505601"/>
    <n v="274.75119371046998"/>
    <n v="295.58093102567898"/>
    <n v="312.90910579113802"/>
    <n v="331.04065584572402"/>
    <n v="343.84502713365202"/>
    <n v="351.79817172714399"/>
    <n v="326.84479737640697"/>
    <n v="310.23851368851501"/>
    <n v="288.22846920874798"/>
    <n v="282.20270583582499"/>
  </r>
  <r>
    <x v="6"/>
    <x v="14"/>
    <x v="1"/>
    <n v="-0.37903885697500073"/>
    <n v="2.046765177453949"/>
    <n v="4.0241711349569869"/>
    <n v="8.3596743019679707"/>
    <n v="11.856473232431989"/>
    <n v="13.83708880024597"/>
    <n v="15.679017294606981"/>
    <n v="18.29514509473"/>
    <n v="14.108081350018949"/>
    <n v="9.7693493258569788"/>
    <n v="5.2693324263379964"/>
    <n v="3.6532252729499528"/>
  </r>
  <r>
    <x v="6"/>
    <x v="14"/>
    <x v="2"/>
    <n v="4.8271636368704902"/>
    <n v="4.8615491224475598"/>
    <n v="5.3701636570425402"/>
    <n v="4.3374296680573501"/>
    <n v="4.8744942493170802"/>
    <n v="5.2298635385369696"/>
    <n v="4.3051473197530097"/>
    <n v="4.3514077420289299"/>
    <n v="5.4916998487646902"/>
    <n v="5.4983387242742898"/>
    <n v="5.1528723268098702"/>
    <n v="5.3569169324841104"/>
  </r>
  <r>
    <x v="6"/>
    <x v="15"/>
    <x v="0"/>
    <n v="272.73950427131803"/>
    <n v="260.64081694783198"/>
    <n v="266.84620955484098"/>
    <n v="287.574722011115"/>
    <n v="311.24075908045597"/>
    <n v="328.25455709477899"/>
    <n v="354.88160224462001"/>
    <n v="345.195135142379"/>
    <n v="330.93224293698501"/>
    <n v="305.91053163843998"/>
    <n v="289.44888057913801"/>
    <n v="274.593862368835"/>
  </r>
  <r>
    <x v="6"/>
    <x v="15"/>
    <x v="1"/>
    <n v="3.3177386137999751"/>
    <n v="-1.4512599119029799E-2"/>
    <n v="1.5919335594539921"/>
    <n v="7.782249598348983"/>
    <n v="11.079027831269"/>
    <n v="14.179022446498999"/>
    <n v="17.711287902767989"/>
    <n v="15.959658657871961"/>
    <n v="14.83065756520898"/>
    <n v="11.44031041807199"/>
    <n v="6.1629049977949526"/>
    <n v="2.533855019845987"/>
  </r>
  <r>
    <x v="6"/>
    <x v="15"/>
    <x v="2"/>
    <n v="7.0502181272725002"/>
    <n v="5.6912927130400304"/>
    <n v="4.9379045091236096"/>
    <n v="4.5359732781687097"/>
    <n v="4.3525169590385397"/>
    <n v="4.6937657170398301"/>
    <n v="3.9729770944220202"/>
    <n v="4.4401367582093902"/>
    <n v="4.3543132607654904"/>
    <n v="4.6104520097855604"/>
    <n v="5.11555769443512"/>
    <n v="5.4820792456695404"/>
  </r>
  <r>
    <x v="6"/>
    <x v="16"/>
    <x v="0"/>
    <n v="262.51465802783201"/>
    <n v="275.65168575867"/>
    <n v="258.72605835659601"/>
    <n v="293.63001356227397"/>
    <n v="310.59649613744602"/>
    <n v="333.223236116799"/>
    <n v="352.61196635838701"/>
    <n v="347.48199272354202"/>
    <n v="340.35902450725598"/>
    <n v="327.56967217071201"/>
    <n v="297.470035429924"/>
    <n v="293.42295697675701"/>
  </r>
  <r>
    <x v="6"/>
    <x v="16"/>
    <x v="1"/>
    <n v="-1.166126320290005"/>
    <n v="0.47258771201995842"/>
    <n v="-0.24356500822102589"/>
    <n v="6.5145239717219852"/>
    <n v="11.672557571204999"/>
    <n v="15.391924851940979"/>
    <n v="20.54031121832497"/>
    <n v="17.466104027532989"/>
    <n v="16.78547858781695"/>
    <n v="12.601589213201979"/>
    <n v="8.1209676434919515"/>
    <n v="6.8500040774789568"/>
  </r>
  <r>
    <x v="6"/>
    <x v="16"/>
    <x v="2"/>
    <n v="4.7558951525484696"/>
    <n v="4.35872757311241"/>
    <n v="4.67368346868271"/>
    <n v="4.6073053598403897"/>
    <n v="5.1675717451073702"/>
    <n v="4.0283828408487397"/>
    <n v="3.3807667165095299"/>
    <n v="3.5733641186316198"/>
    <n v="5.0384227760376499"/>
    <n v="4.9559971213836898"/>
    <n v="6.3447260797664704"/>
    <n v="6.3357520294487202"/>
  </r>
  <r>
    <x v="6"/>
    <x v="17"/>
    <x v="0"/>
    <n v="280.83177351777903"/>
    <n v="279.17802111014799"/>
    <n v="280.29325403060699"/>
    <n v="292.61849247101799"/>
    <n v="314.997195018566"/>
    <n v="344.52793936780699"/>
    <n v="348.013506171855"/>
    <n v="353.33384614085099"/>
    <n v="332.23825713126899"/>
    <n v="308.39841841460498"/>
    <n v="287.46113483059798"/>
    <n v="286.55411335035097"/>
  </r>
  <r>
    <x v="6"/>
    <x v="17"/>
    <x v="1"/>
    <n v="4.9500015433449676"/>
    <n v="2.3499976865709868"/>
    <n v="6.4274134228059552"/>
    <n v="9.6177440684329554"/>
    <n v="11.96290533440896"/>
    <n v="16.362890329668971"/>
    <n v="16.185475716009989"/>
    <n v="17.269345800933991"/>
    <n v="13.353244609218001"/>
    <n v="9.0725718550829697"/>
    <n v="5.3048089468349531"/>
    <n v="3.7467486299159991"/>
  </r>
  <r>
    <x v="6"/>
    <x v="17"/>
    <x v="2"/>
    <n v="7.7065967994971798"/>
    <n v="5.6296217703874198"/>
    <n v="5.6821172506578499"/>
    <n v="4.7510684503022098"/>
    <n v="4.2850025167822503"/>
    <n v="4.0027200201506297"/>
    <n v="5.1096178416034803"/>
    <n v="4.7539676432803102"/>
    <n v="5.9703187246476404"/>
    <n v="4.0317470831379802"/>
    <n v="5.6509205800230804"/>
    <n v="4.7688345489219097"/>
  </r>
  <r>
    <x v="6"/>
    <x v="18"/>
    <x v="0"/>
    <n v="285.646142886159"/>
    <n v="280.66628315451402"/>
    <n v="272.25335644137499"/>
    <n v="288.91808158300302"/>
    <n v="296.89161399499898"/>
    <n v="326.112606023973"/>
    <n v="346.54400587131499"/>
    <n v="352.240134057592"/>
    <n v="327.99203681535602"/>
    <n v="311.67961997072803"/>
    <n v="295.443923900973"/>
    <n v="278.84600826902499"/>
  </r>
  <r>
    <x v="6"/>
    <x v="18"/>
    <x v="1"/>
    <n v="4.1467611036979974"/>
    <n v="4.5790174711269742"/>
    <n v="3.8242057363650019"/>
    <n v="7.682237260059992"/>
    <n v="12.866126822035991"/>
    <n v="15.333863026608981"/>
    <n v="17.95646190186795"/>
    <n v="16.98870097625797"/>
    <n v="13.530656186996"/>
    <n v="9.8532137582009796"/>
    <n v="6.0951702815229956"/>
    <n v="2.714498472659955"/>
  </r>
  <r>
    <x v="6"/>
    <x v="18"/>
    <x v="2"/>
    <n v="6.9826522833598901"/>
    <n v="6.3146979588687904"/>
    <n v="5.9116316618209801"/>
    <n v="3.87036220783828"/>
    <n v="3.3790815272266701"/>
    <n v="5.28824984822222"/>
    <n v="4.4516953340306102"/>
    <n v="4.8812389321679497"/>
    <n v="4.5216210032022097"/>
    <n v="5.6158570881068499"/>
    <n v="5.9042377050204999"/>
    <n v="4.2649413594098098"/>
  </r>
  <r>
    <x v="6"/>
    <x v="19"/>
    <x v="0"/>
    <n v="274.20964839431201"/>
    <n v="273.506325787663"/>
    <n v="284.56227062594502"/>
    <n v="293.948752208423"/>
    <n v="311.49426037711999"/>
    <n v="321.69543089507698"/>
    <n v="350.32264028305099"/>
    <n v="352.69473895371601"/>
    <n v="334.13560656475801"/>
    <n v="302.403015898864"/>
    <n v="306.13879046696502"/>
    <n v="270.12707082885402"/>
  </r>
  <r>
    <x v="6"/>
    <x v="19"/>
    <x v="1"/>
    <n v="0.8338705041030039"/>
    <n v="0.61129949191695232"/>
    <n v="4.2564325783179697"/>
    <n v="9.87257155551697"/>
    <n v="11.927427967082959"/>
    <n v="14.162898631761999"/>
    <n v="17.84999156558899"/>
    <n v="17.869342885726951"/>
    <n v="14.75002306866395"/>
    <n v="8.1886976863289647"/>
    <n v="7.7951561712449688"/>
    <n v="0.86934761738098132"/>
  </r>
  <r>
    <x v="6"/>
    <x v="19"/>
    <x v="2"/>
    <n v="4.8952754879841303"/>
    <n v="4.5253470089578398"/>
    <n v="5.0453795368291798"/>
    <n v="3.7899471776459799"/>
    <n v="4.90270278977306"/>
    <n v="4.77103099297452"/>
    <n v="4.4769604589390797"/>
    <n v="4.6076486475385803"/>
    <n v="5.3259741830569496"/>
    <n v="5.3283563664999001"/>
    <n v="6.0932714182843499"/>
    <n v="4.8132102711515801"/>
  </r>
  <r>
    <x v="6"/>
    <x v="20"/>
    <x v="0"/>
    <n v="254.15497778853799"/>
    <n v="265.74935487668102"/>
    <n v="277.691840657086"/>
    <n v="290.07997426678997"/>
    <n v="309.44059554942601"/>
    <n v="329.97694935132103"/>
    <n v="361.25480491487298"/>
    <n v="352.42937311496001"/>
    <n v="327.65487369004097"/>
    <n v="308.48834757254099"/>
    <n v="286.146011434576"/>
    <n v="245.67588877603501"/>
  </r>
  <r>
    <x v="6"/>
    <x v="20"/>
    <x v="1"/>
    <n v="-3.591951393659031"/>
    <n v="-1.988722292289026"/>
    <n v="3.075807226460995"/>
    <n v="7.5661451442269936"/>
    <n v="9.6499888536209824"/>
    <n v="14.375816821027"/>
    <n v="19.424201328622981"/>
    <n v="16.90160345897198"/>
    <n v="13.22740586803798"/>
    <n v="9.0080640778949714"/>
    <n v="3.4919283302879758"/>
    <n v="-3.9854837884020071"/>
  </r>
  <r>
    <x v="6"/>
    <x v="20"/>
    <x v="2"/>
    <n v="5.3871327546831198"/>
    <n v="4.8031095612433701"/>
    <n v="4.9738290802373104"/>
    <n v="4.7218300206686896"/>
    <n v="4.6415547768853802"/>
    <n v="3.9075785058800898"/>
    <n v="3.9963534960017402"/>
    <n v="4.3493130623860097"/>
    <n v="5.2029172283346901"/>
    <n v="5.1627711682860502"/>
    <n v="5.4471083766670603"/>
    <n v="5.0409268334306399"/>
  </r>
  <r>
    <x v="6"/>
    <x v="21"/>
    <x v="0"/>
    <n v="270.68252696851999"/>
    <n v="267.67433651691198"/>
    <n v="277.57868587561398"/>
    <n v="302.52319477040299"/>
    <n v="311.681604740647"/>
    <n v="338.103997113628"/>
    <n v="355.19269265642299"/>
    <n v="356.16628132799298"/>
    <n v="340.44717282531099"/>
    <n v="309.655160687592"/>
    <n v="302.94834240328902"/>
    <n v="279.22704374728198"/>
  </r>
  <r>
    <x v="6"/>
    <x v="21"/>
    <x v="1"/>
    <n v="0.41128826478797009"/>
    <n v="-5.0005597232996017E-2"/>
    <n v="3.349983880622005"/>
    <n v="10.05000754735795"/>
    <n v="11.849991279785"/>
    <n v="15.530641289166971"/>
    <n v="16.859674815356978"/>
    <n v="16.640299443175991"/>
    <n v="14.68549483104397"/>
    <n v="10.285468894807989"/>
    <n v="7.0338736257249934"/>
    <n v="4.2403178045329923"/>
  </r>
  <r>
    <x v="6"/>
    <x v="21"/>
    <x v="2"/>
    <n v="4.7741434839588104"/>
    <n v="6.43069541426848"/>
    <n v="5.0398869469808396"/>
    <n v="4.7179388842275101"/>
    <n v="5.0446913033940897"/>
    <n v="4.3351984232984604"/>
    <n v="4.3687473471033202"/>
    <n v="4.6880191212266098"/>
    <n v="5.1929404169000604"/>
    <n v="5.6062837112210397"/>
    <n v="4.97878996896487"/>
    <n v="6.5741546367383297"/>
  </r>
  <r>
    <x v="6"/>
    <x v="22"/>
    <x v="0"/>
    <n v="269.75886152983901"/>
    <n v="264.12680820893701"/>
    <n v="288.66541697554698"/>
    <n v="290.10627772833698"/>
    <n v="318.61887812936999"/>
    <n v="329.69735970445902"/>
    <n v="346.11084152682099"/>
    <n v="345.40935809307098"/>
    <n v="335.293006257088"/>
    <n v="310.92214235430799"/>
    <n v="299.53786611249399"/>
    <n v="270.27421485670601"/>
  </r>
  <r>
    <x v="6"/>
    <x v="22"/>
    <x v="1"/>
    <n v="2.2532195949650031"/>
    <n v="-0.42097373682304351"/>
    <n v="6.1209669861409566"/>
    <n v="6.6080720306719627"/>
    <n v="12.41449626243798"/>
    <n v="13.23386410949098"/>
    <n v="16.585481902091999"/>
    <n v="17.256450425225982"/>
    <n v="13.540300332345961"/>
    <n v="9.0499704922650039"/>
    <n v="6.3241991596839853"/>
    <n v="0.33063116321699232"/>
  </r>
  <r>
    <x v="6"/>
    <x v="22"/>
    <x v="2"/>
    <n v="6.0405110548735896"/>
    <n v="5.4609922670549"/>
    <n v="5.4732866880176703"/>
    <n v="4.5137626731267497"/>
    <n v="4.5499092416138103"/>
    <n v="5.0084144623048799"/>
    <n v="4.3902512699458596"/>
    <n v="4.0212398722814404"/>
    <n v="5.6167065548640398"/>
    <n v="5.0720844581397602"/>
    <n v="5.1495296741044703"/>
    <n v="5.68851538652188"/>
  </r>
  <r>
    <x v="6"/>
    <x v="23"/>
    <x v="0"/>
    <n v="265.45719615924401"/>
    <n v="262.84978659142001"/>
    <n v="250.37834316734001"/>
    <n v="283.90300668695897"/>
    <n v="322.25916880152101"/>
    <n v="334.98669978316099"/>
    <n v="346.90306566061798"/>
    <n v="348.18448326912699"/>
    <n v="331.62310206915703"/>
    <n v="323.16081080600497"/>
    <n v="292.65483562510502"/>
    <n v="289.46862872358901"/>
  </r>
  <r>
    <x v="6"/>
    <x v="23"/>
    <x v="1"/>
    <n v="0.32097039674295053"/>
    <n v="-0.21129310713399721"/>
    <n v="-0.30162824140501238"/>
    <n v="6.2564443608769693"/>
    <n v="12.427415740998979"/>
    <n v="14.662905621271991"/>
    <n v="18.208065995961991"/>
    <n v="17.685468824944"/>
    <n v="13.843563088037969"/>
    <n v="11.356431250914969"/>
    <n v="6.2112996419269848"/>
    <n v="5.3499737186809853"/>
  </r>
  <r>
    <x v="6"/>
    <x v="23"/>
    <x v="2"/>
    <n v="5.2042650687706997"/>
    <n v="4.4617068740079997"/>
    <n v="5.6075433353727799"/>
    <n v="4.8093289757287598"/>
    <n v="4.2833824961540197"/>
    <n v="4.7974721845760104"/>
    <n v="3.8901250381003298"/>
    <n v="4.3858609323571098"/>
    <n v="4.4199744548848896"/>
    <n v="5.5695536441783098"/>
    <n v="4.9320605647179399"/>
    <n v="6.6039576562708797"/>
  </r>
  <r>
    <x v="6"/>
    <x v="24"/>
    <x v="0"/>
    <n v="279.28865533961698"/>
    <n v="281.86144956245897"/>
    <n v="282.28999533439901"/>
    <n v="300.13536052088602"/>
    <n v="318.86869105439303"/>
    <n v="330.17830400364397"/>
    <n v="359.15853754811701"/>
    <n v="342.89986147369501"/>
    <n v="335.983907424763"/>
    <n v="326.85573924815901"/>
    <n v="302.66208133492398"/>
    <n v="280.65451408648198"/>
  </r>
  <r>
    <x v="6"/>
    <x v="24"/>
    <x v="1"/>
    <n v="1.8274146866969549"/>
    <n v="4.1467542727419868"/>
    <n v="6.4693360327679557"/>
    <n v="9.4274185672879867"/>
    <n v="12.237088149245951"/>
    <n v="15.520961736863971"/>
    <n v="19.859683580031"/>
    <n v="16.620966128726991"/>
    <n v="15.337080793482979"/>
    <n v="12.582248975929989"/>
    <n v="8.0241958782239635"/>
    <n v="4.1822655589469946"/>
  </r>
  <r>
    <x v="6"/>
    <x v="24"/>
    <x v="2"/>
    <n v="6.9136428163153303"/>
    <n v="5.89239701244139"/>
    <n v="5.0675577203143298"/>
    <n v="4.87669483166869"/>
    <n v="4.1243290502992798"/>
    <n v="3.9304473010442602"/>
    <n v="3.9780287970861501"/>
    <n v="4.9576861528402603"/>
    <n v="4.3406543007460998"/>
    <n v="5.0565498094777004"/>
    <n v="5.1753847801557198"/>
    <n v="5.66825563825752"/>
  </r>
  <r>
    <x v="6"/>
    <x v="25"/>
    <x v="0"/>
    <n v="274.03599267298699"/>
    <n v="270.58851980393899"/>
    <n v="282.04655742347501"/>
    <n v="282.97421043149899"/>
    <n v="307.620402214058"/>
    <n v="325.95204205256601"/>
    <n v="347.07739413417198"/>
    <n v="350.35740669560101"/>
    <n v="325.37991818663897"/>
    <n v="313.02460139152498"/>
    <n v="305.70889767882602"/>
    <n v="295.81591063309901"/>
  </r>
  <r>
    <x v="6"/>
    <x v="25"/>
    <x v="1"/>
    <n v="2.869341202654994"/>
    <n v="1.80481141964998"/>
    <n v="4.8499937250019798"/>
    <n v="7.3499894008839988"/>
    <n v="10.091917300347969"/>
    <n v="13.38545683173697"/>
    <n v="16.369347299819989"/>
    <n v="17.946765727382001"/>
    <n v="13.517738555579969"/>
    <n v="9.337090060961998"/>
    <n v="7.6306415516839934"/>
    <n v="6.9370909564829617"/>
  </r>
  <r>
    <x v="6"/>
    <x v="25"/>
    <x v="2"/>
    <n v="6.5165839135708801"/>
    <n v="5.6714639828501801"/>
    <n v="5.4356140150115797"/>
    <n v="5.0310753159625596"/>
    <n v="5.5831077982061998"/>
    <n v="4.9960632994610803"/>
    <n v="5.2924326386585703"/>
    <n v="4.5290999470838802"/>
    <n v="5.0711385526964703"/>
    <n v="4.9401335195249603"/>
    <n v="6.30341540049481"/>
    <n v="7.18209611067042"/>
  </r>
  <r>
    <x v="7"/>
    <x v="0"/>
    <x v="0"/>
    <n v="257.68466062557201"/>
    <n v="268.05615347403102"/>
    <n v="259.00176949085198"/>
    <n v="275.54363505045598"/>
    <n v="295.25759977023898"/>
    <n v="321.61617853612103"/>
    <n v="348.26095103419902"/>
    <n v="337.44604178625798"/>
    <n v="320.77766945921297"/>
    <n v="293.46312592391303"/>
    <n v="273.81027304566902"/>
    <n v="254.44902505270801"/>
  </r>
  <r>
    <x v="7"/>
    <x v="0"/>
    <x v="1"/>
    <n v="-2.309278247975044"/>
    <n v="1.9055574285919761"/>
    <n v="2.3981550537989729"/>
    <n v="7.1166603747709587"/>
    <n v="9.8499922630469996"/>
    <n v="14.161123393493989"/>
    <n v="15.74260451523099"/>
    <n v="16.098150561843969"/>
    <n v="9.3462882713039903"/>
    <n v="6.3759353765310038"/>
    <n v="1.090708640770004"/>
    <n v="-1.5759005565940361"/>
  </r>
  <r>
    <x v="7"/>
    <x v="0"/>
    <x v="2"/>
    <n v="4.9926875059180196"/>
    <n v="5.4744451542695396"/>
    <n v="5.6105724598771802"/>
    <n v="3.3188288342805499"/>
    <n v="3.9457480010166002"/>
    <n v="3.1965109261465701"/>
    <n v="3.1975677009124501"/>
    <n v="3.1716055610843599"/>
    <n v="3.7496397598290101"/>
    <n v="4.5460535586948501"/>
    <n v="3.8298650959391698"/>
    <n v="4.8683088439624704"/>
  </r>
  <r>
    <x v="7"/>
    <x v="1"/>
    <x v="0"/>
    <n v="246.11924441028799"/>
    <n v="247.72732459174301"/>
    <n v="262.944883996013"/>
    <n v="281.34470241217002"/>
    <n v="299.05530993827301"/>
    <n v="333.01088490427298"/>
    <n v="342.75650458296002"/>
    <n v="346.65448435574899"/>
    <n v="318.70927583670903"/>
    <n v="296.00743485864302"/>
    <n v="279.41325579984698"/>
    <n v="252.252494347138"/>
  </r>
  <r>
    <x v="7"/>
    <x v="1"/>
    <x v="1"/>
    <n v="-2.1426077347070418"/>
    <n v="-4.8759174972620372"/>
    <n v="5.3714926297004688E-2"/>
    <n v="4.8500121316789659"/>
    <n v="8.1944385524009817"/>
    <n v="13.279628273292991"/>
    <n v="17.253705038163961"/>
    <n v="17.15370903425298"/>
    <n v="11.453695791738991"/>
    <n v="7.1314767415949518"/>
    <n v="3.427772013345987"/>
    <n v="-0.56112100653604102"/>
  </r>
  <r>
    <x v="7"/>
    <x v="1"/>
    <x v="2"/>
    <n v="5.1288465042125697"/>
    <n v="4.3238630793082002"/>
    <n v="3.8633008380659701"/>
    <n v="3.3044287577087501"/>
    <n v="3.6278244131639701"/>
    <n v="3.6366151952449202"/>
    <n v="3.0291005107379401"/>
    <n v="3.2274919385123799"/>
    <n v="4.3805858912291296"/>
    <n v="3.6191170877880499"/>
    <n v="4.93009397821662"/>
    <n v="5.2128053171517896"/>
  </r>
  <r>
    <x v="7"/>
    <x v="2"/>
    <x v="0"/>
    <n v="250.12915033593401"/>
    <n v="256.75477303886203"/>
    <n v="262.930330483859"/>
    <n v="284.116874939718"/>
    <n v="305.19527935725398"/>
    <n v="318.47313341682298"/>
    <n v="338.72369381119597"/>
    <n v="345.62923293757501"/>
    <n v="330.11734946922002"/>
    <n v="280.85490769325901"/>
    <n v="265.84941605932897"/>
    <n v="256.11065723050001"/>
  </r>
  <r>
    <x v="7"/>
    <x v="2"/>
    <x v="1"/>
    <n v="-0.72779718943701255"/>
    <n v="-1.4166679684380481"/>
    <n v="1.4611215315699719"/>
    <n v="3.2833302438990022"/>
    <n v="11.335177419062971"/>
    <n v="15.553715571650971"/>
    <n v="17.424054742628979"/>
    <n v="16.58331606556197"/>
    <n v="12.735153612677999"/>
    <n v="2.6610977154619491"/>
    <n v="-0.76111378610903557"/>
    <n v="0.1129569104919597"/>
  </r>
  <r>
    <x v="7"/>
    <x v="2"/>
    <x v="2"/>
    <n v="5.5602154056658497"/>
    <n v="4.3868471035403198"/>
    <n v="4.4766685082493698"/>
    <n v="4.2405075299887001"/>
    <n v="3.67495362319969"/>
    <n v="3.3810865764264699"/>
    <n v="3.7725829826033701"/>
    <n v="4.0787506213182496"/>
    <n v="3.4917648919570601"/>
    <n v="3.8607439443629299"/>
    <n v="4.6409806769571196"/>
    <n v="4.7322119824775202"/>
  </r>
  <r>
    <x v="7"/>
    <x v="3"/>
    <x v="0"/>
    <n v="243.79597332770999"/>
    <n v="245.89643698394599"/>
    <n v="254.30760727019899"/>
    <n v="275.74065105296899"/>
    <n v="311.04589005154702"/>
    <n v="317.83809750403901"/>
    <n v="343.57531081989299"/>
    <n v="336.62716036743001"/>
    <n v="297.57617210105599"/>
    <n v="286.99422760192101"/>
    <n v="247.88354154987101"/>
    <n v="255.401968733811"/>
  </r>
  <r>
    <x v="7"/>
    <x v="3"/>
    <x v="1"/>
    <n v="-1.8796345736960229"/>
    <n v="-2.061106719163035"/>
    <n v="-0.99075501873801386"/>
    <n v="4.5796012595849902"/>
    <n v="13.82035863732796"/>
    <n v="12.324071059991979"/>
    <n v="16.153704002680971"/>
    <n v="14.63146186564296"/>
    <n v="7.5240535406420008"/>
    <n v="5.1833160801459712"/>
    <n v="-4.0907489164380308"/>
    <n v="-2.694457154633028"/>
  </r>
  <r>
    <x v="7"/>
    <x v="3"/>
    <x v="2"/>
    <n v="5.9174855967433899"/>
    <n v="5.1240754892271001"/>
    <n v="4.7153565268362696"/>
    <n v="3.5542867101268998"/>
    <n v="3.1504800934945401"/>
    <n v="3.54462520325625"/>
    <n v="3.6752044563509898"/>
    <n v="3.6548938067583201"/>
    <n v="3.4314325631400702"/>
    <n v="4.4328549218718996"/>
    <n v="4.1181124548853196"/>
    <n v="5.20438726529426"/>
  </r>
  <r>
    <x v="7"/>
    <x v="4"/>
    <x v="0"/>
    <n v="253.35517055643601"/>
    <n v="215.42442737559199"/>
    <n v="254.43772253768"/>
    <n v="300.53442313111901"/>
    <n v="290.99334045920602"/>
    <n v="326.70276775595602"/>
    <n v="344.59742388617002"/>
    <n v="343.32417754944697"/>
    <n v="328.549366779092"/>
    <n v="286.07667557911202"/>
    <n v="264.38379642816199"/>
    <n v="266.359299070661"/>
  </r>
  <r>
    <x v="7"/>
    <x v="4"/>
    <x v="1"/>
    <n v="-2.9240884031160022"/>
    <n v="-13.283336106558011"/>
    <n v="-1.990749950705037"/>
    <n v="8.6759133798099697"/>
    <n v="8.6981392371610013"/>
    <n v="13.835160168306"/>
    <n v="20.324085683149971"/>
    <n v="16.294451437599999"/>
    <n v="12.431479560003989"/>
    <n v="5.2314728548879543"/>
    <n v="0.70551980100998435"/>
    <n v="-0.36113552517400649"/>
  </r>
  <r>
    <x v="7"/>
    <x v="4"/>
    <x v="2"/>
    <n v="4.7230865444048904"/>
    <n v="3.5249082047157199"/>
    <n v="4.9152425396542103"/>
    <n v="3.8551179579746599"/>
    <n v="3.6147611782114999"/>
    <n v="4.1779594590634499"/>
    <n v="2.9008116512742901"/>
    <n v="3.3762451695854701"/>
    <n v="3.9286820778140301"/>
    <n v="4.7498284106898296"/>
    <n v="4.2852953731277799"/>
    <n v="4.7218369246953404"/>
  </r>
  <r>
    <x v="7"/>
    <x v="5"/>
    <x v="0"/>
    <n v="242.21454442615601"/>
    <n v="257.84992100952798"/>
    <n v="266.322798862252"/>
    <n v="282.48987974943901"/>
    <n v="316.71231060871202"/>
    <n v="346.22537676022398"/>
    <n v="331.32700857438198"/>
    <n v="331.40577353200598"/>
    <n v="314.24672576527502"/>
    <n v="300.92294922239603"/>
    <n v="261.32297216344801"/>
    <n v="236.827496545716"/>
  </r>
  <r>
    <x v="7"/>
    <x v="5"/>
    <x v="1"/>
    <n v="-3.7722221420090141"/>
    <n v="8.3341172636949068E-2"/>
    <n v="0.68331155902296814"/>
    <n v="5.3203616672089993"/>
    <n v="9.8833443663309595"/>
    <n v="16.71295712317999"/>
    <n v="16.253704345410991"/>
    <n v="16.672234735522981"/>
    <n v="11.609257036374"/>
    <n v="8.7240686049739793"/>
    <n v="-0.6166641046970085"/>
    <n v="-6.1870352577560084"/>
  </r>
  <r>
    <x v="7"/>
    <x v="5"/>
    <x v="2"/>
    <n v="5.1903779908320402"/>
    <n v="5.7093441235640698"/>
    <n v="4.7420766835001897"/>
    <n v="4.0819692284972602"/>
    <n v="3.6089730174453201"/>
    <n v="3.2724162127500702"/>
    <n v="3.9559306918933799"/>
    <n v="3.5850843809269102"/>
    <n v="3.83716342095975"/>
    <n v="4.79887888451489"/>
    <n v="4.1033327658235299"/>
    <n v="3.9343599987571198"/>
  </r>
  <r>
    <x v="7"/>
    <x v="6"/>
    <x v="0"/>
    <n v="241.750435030446"/>
    <n v="239.53499818609399"/>
    <n v="242.94260607939299"/>
    <n v="281.76505311565597"/>
    <n v="315.07675994909499"/>
    <n v="325.79933279532003"/>
    <n v="336.95903246661999"/>
    <n v="337.65376090319802"/>
    <n v="306.56954907075902"/>
    <n v="304.87258480896901"/>
    <n v="279.41864179446401"/>
    <n v="250.01313984095"/>
  </r>
  <r>
    <x v="7"/>
    <x v="6"/>
    <x v="1"/>
    <n v="-7.1018512174360353"/>
    <n v="-7.4981775939079967"/>
    <n v="-2.4907444816050202"/>
    <n v="6.7092436613859832"/>
    <n v="10.409265566954961"/>
    <n v="13.479609397606"/>
    <n v="15.27590546419998"/>
    <n v="18.120367686864991"/>
    <n v="9.653696243850959"/>
    <n v="7.4388717377909757"/>
    <n v="3.9573875898199731"/>
    <n v="-4.3611163286330452"/>
  </r>
  <r>
    <x v="7"/>
    <x v="6"/>
    <x v="2"/>
    <n v="3.5366706621689601"/>
    <n v="4.3396459657265902"/>
    <n v="3.4103318330349999"/>
    <n v="3.4282489049581799"/>
    <n v="3.95779658944803"/>
    <n v="3.52490363150467"/>
    <n v="4.27554502367546"/>
    <n v="3.1845929638316801"/>
    <n v="3.7506379361505902"/>
    <n v="3.95902775436319"/>
    <n v="4.92114686274234"/>
    <n v="4.3502562063142003"/>
  </r>
  <r>
    <x v="7"/>
    <x v="7"/>
    <x v="0"/>
    <n v="242.766581089836"/>
    <n v="250.19933014319699"/>
    <n v="245.00928680529299"/>
    <n v="266.59440772916099"/>
    <n v="301.13344624107998"/>
    <n v="339.61667111243702"/>
    <n v="349.125510339953"/>
    <n v="339.33318559471098"/>
    <n v="313.79749672972099"/>
    <n v="289.64337098043001"/>
    <n v="270.480222744412"/>
    <n v="255.437024662287"/>
  </r>
  <r>
    <x v="7"/>
    <x v="7"/>
    <x v="1"/>
    <n v="-3.4907521748060049"/>
    <n v="-2.2055682550659981"/>
    <n v="-0.535186060241017"/>
    <n v="2.7388779628419679"/>
    <n v="8.6536921165039757"/>
    <n v="15.749978185582959"/>
    <n v="18.501849882975989"/>
    <n v="19.042588479828961"/>
    <n v="11.36480935179196"/>
    <n v="4.4388876346419579"/>
    <n v="0.95740454402999831"/>
    <n v="-4.1537016764910391"/>
  </r>
  <r>
    <x v="7"/>
    <x v="7"/>
    <x v="2"/>
    <n v="5.1852898310019802"/>
    <n v="5.9813664319023303"/>
    <n v="4.7484836129732004"/>
    <n v="4.5027214759661804"/>
    <n v="3.9037695748546799"/>
    <n v="3.0640716240729802"/>
    <n v="3.1586746484432902"/>
    <n v="3.1740159883721302"/>
    <n v="4.7283278004622797"/>
    <n v="3.7397698863290398"/>
    <n v="3.7951798530272498"/>
    <n v="3.83759014146445"/>
  </r>
  <r>
    <x v="7"/>
    <x v="8"/>
    <x v="0"/>
    <n v="262.41380091294599"/>
    <n v="251.53519679881899"/>
    <n v="240.40792983407201"/>
    <n v="283.28374673348901"/>
    <n v="307.93746507068101"/>
    <n v="345.66316603672402"/>
    <n v="344.05362346836"/>
    <n v="340.71934467347597"/>
    <n v="316.85504500777603"/>
    <n v="289.60460795011699"/>
    <n v="255.634145421158"/>
    <n v="259.25755887960202"/>
  </r>
  <r>
    <x v="7"/>
    <x v="8"/>
    <x v="1"/>
    <n v="-1.209272436144033"/>
    <n v="-3.127800262290009"/>
    <n v="-2.8388919297080411"/>
    <n v="4.9315014120969636"/>
    <n v="10.62778695857395"/>
    <n v="15.11298074604599"/>
    <n v="16.253702048388959"/>
    <n v="14.424076619028989"/>
    <n v="11.92036046157699"/>
    <n v="6.305545324691991"/>
    <n v="-1.938878339603036"/>
    <n v="-1.19816250635904"/>
  </r>
  <r>
    <x v="7"/>
    <x v="8"/>
    <x v="2"/>
    <n v="4.3766414734624997"/>
    <n v="5.2556075482141402"/>
    <n v="3.4927020074361299"/>
    <n v="3.4796007655285002"/>
    <n v="3.51564388705268"/>
    <n v="3.8284611406149698"/>
    <n v="3.79386551932765"/>
    <n v="3.8715825745993899"/>
    <n v="3.92907279082287"/>
    <n v="4.7347505491409398"/>
    <n v="3.5635446654425702"/>
    <n v="4.7405617392333701"/>
  </r>
  <r>
    <x v="7"/>
    <x v="9"/>
    <x v="0"/>
    <n v="254.426776316288"/>
    <n v="246.05964511286001"/>
    <n v="260.02239616512497"/>
    <n v="294.63555375087401"/>
    <n v="287.80162340025203"/>
    <n v="348.05636547700902"/>
    <n v="345.24931012772299"/>
    <n v="333.019204744729"/>
    <n v="319.395914977274"/>
    <n v="301.12414997424401"/>
    <n v="269.81732778666901"/>
    <n v="256.54655870371499"/>
  </r>
  <r>
    <x v="7"/>
    <x v="9"/>
    <x v="1"/>
    <n v="-4.079635459689996"/>
    <n v="-5.9092644908440093"/>
    <n v="-6.8515339148007115E-2"/>
    <n v="7.2462896653159987"/>
    <n v="8.3203637053599664"/>
    <n v="18.28333551854297"/>
    <n v="18.983345948723979"/>
    <n v="15.99817085585096"/>
    <n v="13.550004935559"/>
    <n v="7.3870194921639722"/>
    <n v="1.8573994200909849"/>
    <n v="-1.216700203187997"/>
  </r>
  <r>
    <x v="7"/>
    <x v="9"/>
    <x v="2"/>
    <n v="4.3524977057068401"/>
    <n v="4.0630552669366198"/>
    <n v="4.0135125605436199"/>
    <n v="4.1372955345813098"/>
    <n v="3.6287995555494801"/>
    <n v="3.06608601352315"/>
    <n v="3.3312729426182299"/>
    <n v="2.8870770601531199"/>
    <n v="3.1941985634373999"/>
    <n v="4.3581751322945701"/>
    <n v="4.9469511248447304"/>
    <n v="5.6524160987872198"/>
  </r>
  <r>
    <x v="7"/>
    <x v="10"/>
    <x v="0"/>
    <n v="249.71693584483199"/>
    <n v="251.72242740713901"/>
    <n v="251.44604289830801"/>
    <n v="291.53566395323998"/>
    <n v="302.12290584514102"/>
    <n v="327.269575330946"/>
    <n v="354.27855701514898"/>
    <n v="342.18385699601401"/>
    <n v="297.92354988757501"/>
    <n v="299.82556287248201"/>
    <n v="284.78736540240999"/>
    <n v="268.544741941609"/>
  </r>
  <r>
    <x v="7"/>
    <x v="10"/>
    <x v="1"/>
    <n v="-2.7203698963820102"/>
    <n v="-1.3796423511330429"/>
    <n v="-0.21666403420704231"/>
    <n v="7.9981292347849831"/>
    <n v="10.96483027413797"/>
    <n v="14.075927809726981"/>
    <n v="16.49072584291196"/>
    <n v="15.805560346486971"/>
    <n v="10.287031498661969"/>
    <n v="8.9240677226259777"/>
    <n v="4.0426051763839723"/>
    <n v="0.69445835054295912"/>
  </r>
  <r>
    <x v="7"/>
    <x v="10"/>
    <x v="2"/>
    <n v="5.1353594396561597"/>
    <n v="4.58597097885563"/>
    <n v="4.7904644913998098"/>
    <n v="3.4770431400817099"/>
    <n v="3.94774072344015"/>
    <n v="3.9348437384322801"/>
    <n v="3.3447994439547801"/>
    <n v="3.3435475051474302"/>
    <n v="2.9510574501973599"/>
    <n v="4.4909960853298596"/>
    <n v="4.5187701516681296"/>
    <n v="4.0395520522460604"/>
  </r>
  <r>
    <x v="7"/>
    <x v="11"/>
    <x v="0"/>
    <n v="258.99354604267597"/>
    <n v="242.09357688540501"/>
    <n v="246.93971879564899"/>
    <n v="294.81156239450701"/>
    <n v="299.027889274497"/>
    <n v="333.81580693751198"/>
    <n v="360.84978795934597"/>
    <n v="343.08098905830002"/>
    <n v="324.76925602665602"/>
    <n v="308.13685332632099"/>
    <n v="264.34416027304599"/>
    <n v="240.31625829261401"/>
  </r>
  <r>
    <x v="7"/>
    <x v="11"/>
    <x v="1"/>
    <n v="-1.6722254088850259"/>
    <n v="-5.4833451245830247"/>
    <n v="-2.287016458637027"/>
    <n v="6.7462973135489506"/>
    <n v="10.10925695494495"/>
    <n v="13.994464412735971"/>
    <n v="20.453699999299999"/>
    <n v="16.831455113126989"/>
    <n v="12.390761876988959"/>
    <n v="8.6277543991979542"/>
    <n v="0.75369707272398045"/>
    <n v="-7.5055778658380063"/>
  </r>
  <r>
    <x v="7"/>
    <x v="11"/>
    <x v="2"/>
    <n v="3.9873488521917699"/>
    <n v="4.4631513756103596"/>
    <n v="3.60479902181432"/>
    <n v="3.4717372383600398"/>
    <n v="4.0509108434583698"/>
    <n v="3.1697522958119699"/>
    <n v="3.1635674441871999"/>
    <n v="3.4846907523655402"/>
    <n v="4.1436924801932404"/>
    <n v="4.1605364098486204"/>
    <n v="5.0090239265818699"/>
    <n v="4.3069477568390599"/>
  </r>
  <r>
    <x v="7"/>
    <x v="12"/>
    <x v="0"/>
    <n v="256.85631786423897"/>
    <n v="258.94133986619403"/>
    <n v="255.78854337302599"/>
    <n v="274.93249232916202"/>
    <n v="302.39707496488103"/>
    <n v="334.35981807002298"/>
    <n v="356.86993630613199"/>
    <n v="338.064727272754"/>
    <n v="310.87073703342003"/>
    <n v="276.56363265061498"/>
    <n v="267.13337681146299"/>
    <n v="233.460901094024"/>
  </r>
  <r>
    <x v="7"/>
    <x v="12"/>
    <x v="1"/>
    <n v="-2.7722388592250131"/>
    <n v="-0.1981535734950057"/>
    <n v="1.1833223513799569"/>
    <n v="6.009210619513965"/>
    <n v="12.605520903338"/>
    <n v="15.80926103003196"/>
    <n v="19.27590965717599"/>
    <n v="18.853715699262981"/>
    <n v="11.77592569986996"/>
    <n v="2.261105277403999"/>
    <n v="-0.88331690658804973"/>
    <n v="-8.1018746981060303"/>
  </r>
  <r>
    <x v="7"/>
    <x v="12"/>
    <x v="2"/>
    <n v="5.1414559146694199"/>
    <n v="5.4527141002435497"/>
    <n v="4.5969901549203698"/>
    <n v="3.0613950286382501"/>
    <n v="3.58953753053216"/>
    <n v="3.6845856457580801"/>
    <n v="3.4158825390085399"/>
    <n v="2.6429167993037401"/>
    <n v="3.3200212040065198"/>
    <n v="4.1273409307643902"/>
    <n v="3.7373612564287102"/>
    <n v="4.2092239633113504"/>
  </r>
  <r>
    <x v="7"/>
    <x v="13"/>
    <x v="0"/>
    <n v="244.33398572404499"/>
    <n v="242.49686506564001"/>
    <n v="246.46309278116701"/>
    <n v="276.23646198790698"/>
    <n v="316.91063282737599"/>
    <n v="323.40532539273499"/>
    <n v="368.24078190483402"/>
    <n v="346.960817580867"/>
    <n v="314.39945151246599"/>
    <n v="288.75553985194603"/>
    <n v="285.67844803421599"/>
    <n v="258.81728967372698"/>
  </r>
  <r>
    <x v="7"/>
    <x v="13"/>
    <x v="1"/>
    <n v="-7.4907572610690067"/>
    <n v="-6.1018503098260339"/>
    <n v="-0.95001211952603626"/>
    <n v="2.7166346420479499"/>
    <n v="11.17222456299697"/>
    <n v="13.16478791413499"/>
    <n v="20.16114763011495"/>
    <n v="16.587047851270999"/>
    <n v="12.13517780068497"/>
    <n v="4.8648104249509743"/>
    <n v="2.9759190312140049"/>
    <n v="-0.13889580183104039"/>
  </r>
  <r>
    <x v="7"/>
    <x v="13"/>
    <x v="2"/>
    <n v="4.7819010563363902"/>
    <n v="3.8273164611014101"/>
    <n v="4.1225356760845404"/>
    <n v="4.2072264438794003"/>
    <n v="3.7993454119922698"/>
    <n v="3.6757965080532"/>
    <n v="2.8465286637862302"/>
    <n v="3.7618973863309999"/>
    <n v="3.8697591891995202"/>
    <n v="3.7494519737459"/>
    <n v="3.5355217999882198"/>
    <n v="5.0838218529306998"/>
  </r>
  <r>
    <x v="7"/>
    <x v="14"/>
    <x v="0"/>
    <n v="242.696783760827"/>
    <n v="247.176632292883"/>
    <n v="261.63811741763999"/>
    <n v="268.864723149052"/>
    <n v="300.17184628722498"/>
    <n v="328.70082220383603"/>
    <n v="346.97102937504701"/>
    <n v="349.350572519975"/>
    <n v="325.33694936493299"/>
    <n v="295.990576284903"/>
    <n v="260.53014759958501"/>
    <n v="260.80174207972198"/>
  </r>
  <r>
    <x v="7"/>
    <x v="14"/>
    <x v="1"/>
    <n v="-6.1018665309160269"/>
    <n v="-4.3536859232200413"/>
    <n v="-0.36111488843602052"/>
    <n v="5.5240654085889673"/>
    <n v="10.30183913437099"/>
    <n v="13.194441015925969"/>
    <n v="16.73886806255598"/>
    <n v="17.679623635496"/>
    <n v="12.905560641817999"/>
    <n v="6.7537016108609578"/>
    <n v="0.29815244321497397"/>
    <n v="3.1472935100964612E-2"/>
  </r>
  <r>
    <x v="7"/>
    <x v="14"/>
    <x v="2"/>
    <n v="3.6067737768200598"/>
    <n v="4.1485558600565797"/>
    <n v="3.7332065736378701"/>
    <n v="3.1814087716149699"/>
    <n v="3.8607631048706099"/>
    <n v="3.4562693883607398"/>
    <n v="3.27139314414495"/>
    <n v="3.4385606650098399"/>
    <n v="4.7719159341152801"/>
    <n v="3.9032206767491302"/>
    <n v="4.3842896913304701"/>
    <n v="4.7152583996454904"/>
  </r>
  <r>
    <x v="7"/>
    <x v="15"/>
    <x v="0"/>
    <n v="252.17711583801801"/>
    <n v="236.66375764715599"/>
    <n v="234.91590617007799"/>
    <n v="274.821797914858"/>
    <n v="313.25069419286598"/>
    <n v="327.91146345727202"/>
    <n v="346.99527878117499"/>
    <n v="346.54899792232499"/>
    <n v="321.35795299388701"/>
    <n v="291.57553632911703"/>
    <n v="276.36381334846402"/>
    <n v="250.51861521220701"/>
  </r>
  <r>
    <x v="7"/>
    <x v="15"/>
    <x v="1"/>
    <n v="-1.3055514573770211"/>
    <n v="-5.8314939953030489"/>
    <n v="-5.5833305112780067"/>
    <n v="5.1870081018519727"/>
    <n v="10.59075010383998"/>
    <n v="14.120366941851961"/>
    <n v="18.868513406732969"/>
    <n v="16.805530995649971"/>
    <n v="13.383350475922949"/>
    <n v="8.0499885003059717"/>
    <n v="3.4092639310860018"/>
    <n v="-2.9685307838870472"/>
  </r>
  <r>
    <x v="7"/>
    <x v="15"/>
    <x v="2"/>
    <n v="5.2513590439388498"/>
    <n v="4.2241522105282598"/>
    <n v="3.74943518040428"/>
    <n v="3.5418141044216398"/>
    <n v="3.6057747841735899"/>
    <n v="3.46053561222406"/>
    <n v="2.9080684870089799"/>
    <n v="4.1197855512443597"/>
    <n v="3.8634809586736898"/>
    <n v="4.0445970608769404"/>
    <n v="4.6729118064597799"/>
    <n v="4.2891609521322396"/>
  </r>
  <r>
    <x v="7"/>
    <x v="16"/>
    <x v="0"/>
    <n v="243.397860309414"/>
    <n v="238.013757291925"/>
    <n v="239.74023995348199"/>
    <n v="281.209650600104"/>
    <n v="300.18753206715598"/>
    <n v="332.16534842032002"/>
    <n v="339.72255824372797"/>
    <n v="351.69159019406402"/>
    <n v="324.34802615318802"/>
    <n v="313.25413155869097"/>
    <n v="277.99422002721701"/>
    <n v="267.10733469754598"/>
  </r>
  <r>
    <x v="7"/>
    <x v="16"/>
    <x v="1"/>
    <n v="-5.1722452617180474"/>
    <n v="-8.3463187364040436"/>
    <n v="-5.053715954488041"/>
    <n v="5.324086733217996"/>
    <n v="10.77594258115897"/>
    <n v="16.009239479346999"/>
    <n v="19.135155477034001"/>
    <n v="18.024070945748971"/>
    <n v="14.338895218460999"/>
    <n v="8.7018515528739613"/>
    <n v="2.887025809581985"/>
    <n v="3.5425788906739508"/>
  </r>
  <r>
    <x v="7"/>
    <x v="16"/>
    <x v="2"/>
    <n v="4.3079669034039503"/>
    <n v="3.4753919105050399"/>
    <n v="3.9898424923348701"/>
    <n v="3.68513070801158"/>
    <n v="3.5457340770867298"/>
    <n v="3.4293665186858502"/>
    <n v="3.1901221906270001"/>
    <n v="3.4591483893217898"/>
    <n v="3.9363742516364599"/>
    <n v="4.3382369972044401"/>
    <n v="4.3170801239249101"/>
    <n v="5.4160260555992004"/>
  </r>
  <r>
    <x v="7"/>
    <x v="17"/>
    <x v="0"/>
    <n v="252.55748499935299"/>
    <n v="226.46678970982799"/>
    <n v="264.91064168731799"/>
    <n v="272.810073325075"/>
    <n v="314.66765985523102"/>
    <n v="325.206974020122"/>
    <n v="350.75925743622599"/>
    <n v="349.93058578144797"/>
    <n v="322.39254161693401"/>
    <n v="303.74815773365702"/>
    <n v="269.92610191062602"/>
    <n v="270.31566766627202"/>
  </r>
  <r>
    <x v="7"/>
    <x v="17"/>
    <x v="1"/>
    <n v="-1.3722242348510461"/>
    <n v="-8.8092515249099961"/>
    <n v="3.1314697776069811"/>
    <n v="5.4388868167079636"/>
    <n v="11.738901022998959"/>
    <n v="15.638884556145969"/>
    <n v="17.146270657154961"/>
    <n v="18.44260476316299"/>
    <n v="12.10924464096297"/>
    <n v="7.2981424602839979"/>
    <n v="0.40555864498895738"/>
    <n v="1.1796078844879501"/>
  </r>
  <r>
    <x v="7"/>
    <x v="17"/>
    <x v="2"/>
    <n v="4.9634893980219896"/>
    <n v="3.6899296527817098"/>
    <n v="3.90071634152457"/>
    <n v="4.4869097385877499"/>
    <n v="3.3900920023057899"/>
    <n v="3.6807039615548698"/>
    <n v="4.1161754889015398"/>
    <n v="3.62288488709371"/>
    <n v="4.03035923404458"/>
    <n v="3.7019273452861299"/>
    <n v="4.38336011347947"/>
    <n v="4.9193599584424499"/>
  </r>
  <r>
    <x v="7"/>
    <x v="18"/>
    <x v="0"/>
    <n v="253.783209997836"/>
    <n v="261.21005880421598"/>
    <n v="264.45777933173099"/>
    <n v="284.29832505591099"/>
    <n v="298.40173361720201"/>
    <n v="326.16917468412402"/>
    <n v="341.49167067004799"/>
    <n v="353.07442927389002"/>
    <n v="322.04633498957099"/>
    <n v="305.272014184949"/>
    <n v="273.97753342993502"/>
    <n v="262.285818485091"/>
  </r>
  <r>
    <x v="7"/>
    <x v="18"/>
    <x v="1"/>
    <n v="-1.3833701877750291"/>
    <n v="0.47221429466696918"/>
    <n v="0.53517194267095647"/>
    <n v="6.8870356430239781"/>
    <n v="10.59440379080098"/>
    <n v="14.59812735098399"/>
    <n v="17.046268454930949"/>
    <n v="16.027761931971948"/>
    <n v="10.820325272171999"/>
    <n v="8.9018611347379988"/>
    <n v="2.8648223500189829"/>
    <n v="-0.37591131978302877"/>
  </r>
  <r>
    <x v="7"/>
    <x v="18"/>
    <x v="2"/>
    <n v="5.4459536030016196"/>
    <n v="5.1934566369915398"/>
    <n v="4.3651508686790299"/>
    <n v="3.3532706744876899"/>
    <n v="3.2881501366160699"/>
    <n v="4.1460232173955003"/>
    <n v="3.0716716748981598"/>
    <n v="4.2814398297557101"/>
    <n v="3.6178979214326801"/>
    <n v="5.1919786605356402"/>
    <n v="5.1285658282998199"/>
    <n v="4.2094871691620597"/>
  </r>
  <r>
    <x v="7"/>
    <x v="19"/>
    <x v="0"/>
    <n v="248.33960196108799"/>
    <n v="250.60321093362501"/>
    <n v="257.27200211646903"/>
    <n v="271.80008780396997"/>
    <n v="305.43518782858399"/>
    <n v="336.877583068094"/>
    <n v="347.84755379552598"/>
    <n v="338.18876405485798"/>
    <n v="328.252097160434"/>
    <n v="294.25319295174501"/>
    <n v="279.62454476062197"/>
    <n v="251.933912726144"/>
  </r>
  <r>
    <x v="7"/>
    <x v="19"/>
    <x v="1"/>
    <n v="-3.0055728889570328"/>
    <n v="-4.6981462266710423"/>
    <n v="-0.84630974299000172"/>
    <n v="5.7648153799549959"/>
    <n v="11.301868084140949"/>
    <n v="13.92036641438796"/>
    <n v="17.283341033825991"/>
    <n v="16.442565896091988"/>
    <n v="13.95739418312399"/>
    <n v="5.0462937586339649"/>
    <n v="2.7722288908779551"/>
    <n v="-4.5092884132080258"/>
  </r>
  <r>
    <x v="7"/>
    <x v="19"/>
    <x v="2"/>
    <n v="4.3056106261170202"/>
    <n v="3.4691548728280601"/>
    <n v="3.5638817261054401"/>
    <n v="3.5039897010650201"/>
    <n v="3.7336291127449899"/>
    <n v="3.8245916385709502"/>
    <n v="3.3318726057932202"/>
    <n v="3.46855839321405"/>
    <n v="4.2756772322419296"/>
    <n v="4.3596541561106203"/>
    <n v="4.1410913039136803"/>
    <n v="3.7413738993048802"/>
  </r>
  <r>
    <x v="7"/>
    <x v="20"/>
    <x v="0"/>
    <n v="230.88872552687101"/>
    <n v="244.74672779708899"/>
    <n v="255.41519103055899"/>
    <n v="281.19354114296999"/>
    <n v="319.27018608357599"/>
    <n v="335.11285253454099"/>
    <n v="365.76793325189499"/>
    <n v="358.61529993127903"/>
    <n v="326.54203381950498"/>
    <n v="282.023118396244"/>
    <n v="273.40496166841501"/>
    <n v="244.79566982911899"/>
  </r>
  <r>
    <x v="7"/>
    <x v="20"/>
    <x v="1"/>
    <n v="-11.59445666606001"/>
    <n v="-7.8722400483630386"/>
    <n v="-1.890754931232038"/>
    <n v="5.6499754352329887"/>
    <n v="11.875917911870999"/>
    <n v="14.49813989709895"/>
    <n v="21.264805087108979"/>
    <n v="18.505553666892979"/>
    <n v="11.872234278549"/>
    <n v="4.7499914098669933"/>
    <n v="0.84629765263298395"/>
    <n v="-7.2018719781400478"/>
  </r>
  <r>
    <x v="7"/>
    <x v="20"/>
    <x v="2"/>
    <n v="3.4758772040353501"/>
    <n v="3.68215754770097"/>
    <n v="4.3294230953054704"/>
    <n v="3.3359953656608701"/>
    <n v="3.4855187526028399"/>
    <n v="3.7355105779789102"/>
    <n v="2.9457326478000998"/>
    <n v="3.3499693717438102"/>
    <n v="4.13366329993731"/>
    <n v="4.0904478705627199"/>
    <n v="4.3847635048407101"/>
    <n v="4.4854801872582701"/>
  </r>
  <r>
    <x v="7"/>
    <x v="21"/>
    <x v="0"/>
    <n v="251.91218417405801"/>
    <n v="227.13328166739601"/>
    <n v="245.08486356928901"/>
    <n v="277.62486282160302"/>
    <n v="307.26651205156298"/>
    <n v="339.34755313072702"/>
    <n v="369.43240903355297"/>
    <n v="347.57822636065401"/>
    <n v="327.01036689664102"/>
    <n v="297.15889133831598"/>
    <n v="280.73045074086099"/>
    <n v="265.14001003616301"/>
  </r>
  <r>
    <x v="7"/>
    <x v="21"/>
    <x v="1"/>
    <n v="-4.3722289382770327"/>
    <n v="-9.9796710463430145"/>
    <n v="-1.298164672122027"/>
    <n v="5.8944161497519758"/>
    <n v="10.81664234740197"/>
    <n v="17.064799669053969"/>
    <n v="20.346299599632971"/>
    <n v="17.046302837339969"/>
    <n v="13.316688933195961"/>
    <n v="7.9462893687699534"/>
    <n v="4.2648083345389978"/>
    <n v="1.446312266067991"/>
  </r>
  <r>
    <x v="7"/>
    <x v="21"/>
    <x v="2"/>
    <n v="4.4606930712502804"/>
    <n v="4.0148391719690704"/>
    <n v="5.3373158754271302"/>
    <n v="3.5313561284983601"/>
    <n v="3.7171781138564799"/>
    <n v="3.67747494880064"/>
    <n v="3.0826336299219399"/>
    <n v="3.4962208802982002"/>
    <n v="4.3730798126738799"/>
    <n v="4.5011348950820196"/>
    <n v="4.1788759724593501"/>
    <n v="5.8142543766233699"/>
  </r>
  <r>
    <x v="7"/>
    <x v="22"/>
    <x v="0"/>
    <n v="246.28741323819699"/>
    <n v="232.387888902296"/>
    <n v="257.88671205946798"/>
    <n v="283.16947993525702"/>
    <n v="310.68452491897"/>
    <n v="326.396867841556"/>
    <n v="356.31222348230301"/>
    <n v="342.37506096223501"/>
    <n v="329.92831997341602"/>
    <n v="295.63189150355601"/>
    <n v="279.89109244641003"/>
    <n v="245.66064777624899"/>
  </r>
  <r>
    <x v="7"/>
    <x v="22"/>
    <x v="1"/>
    <n v="-5.1277689725270079"/>
    <n v="-9.1981676240530419"/>
    <n v="-9.0758642927994515E-2"/>
    <n v="5.3277725408109973"/>
    <n v="11.661109783942999"/>
    <n v="13.30185309516099"/>
    <n v="18.327755996174972"/>
    <n v="15.82777521094698"/>
    <n v="12.694443464867961"/>
    <n v="6.457388652039981"/>
    <n v="3.2610772026909558"/>
    <n v="-6.8388910181920437"/>
  </r>
  <r>
    <x v="7"/>
    <x v="22"/>
    <x v="2"/>
    <n v="4.5010178430960597"/>
    <n v="4.0301582995959198"/>
    <n v="4.6134030366029402"/>
    <n v="3.9809777895609502"/>
    <n v="3.5893502006109199"/>
    <n v="3.6817827024577601"/>
    <n v="3.7284413603186799"/>
    <n v="3.5310436897380399"/>
    <n v="4.4640388666847599"/>
    <n v="3.5978593860475798"/>
    <n v="4.7118574430913096"/>
    <n v="4.8454641425623803"/>
  </r>
  <r>
    <x v="7"/>
    <x v="23"/>
    <x v="0"/>
    <n v="245.99950282234701"/>
    <n v="253.41461645863001"/>
    <n v="225.68382119163999"/>
    <n v="273.946406837746"/>
    <n v="321.55403941164701"/>
    <n v="345.37318476924202"/>
    <n v="346.54407522185602"/>
    <n v="343.15066305910199"/>
    <n v="318.28344108675702"/>
    <n v="298.90212690018399"/>
    <n v="279.39962229787602"/>
    <n v="265.63180696950002"/>
  </r>
  <r>
    <x v="7"/>
    <x v="23"/>
    <x v="1"/>
    <n v="-5.5426002639169951"/>
    <n v="-2.590760964691015"/>
    <n v="-6.0314947823330272"/>
    <n v="3.7092450930749692"/>
    <n v="13.02037408935797"/>
    <n v="17.50182898250597"/>
    <n v="17.77961526412696"/>
    <n v="17.250019192894971"/>
    <n v="12.24627598891999"/>
    <n v="7.6240669496600049"/>
    <n v="4.453705097716977"/>
    <n v="1.409244602070999"/>
  </r>
  <r>
    <x v="7"/>
    <x v="23"/>
    <x v="2"/>
    <n v="4.1435680813829201"/>
    <n v="3.2412800644598301"/>
    <n v="3.8888333672691"/>
    <n v="4.2005666208855903"/>
    <n v="3.2513981843934698"/>
    <n v="3.02429341592907"/>
    <n v="3.5213633084240201"/>
    <n v="3.1843389823872599"/>
    <n v="3.3808861536744201"/>
    <n v="4.4296565856272698"/>
    <n v="4.4831546141041603"/>
    <n v="5.2269881637577802"/>
  </r>
  <r>
    <x v="7"/>
    <x v="24"/>
    <x v="0"/>
    <n v="236.835794464804"/>
    <n v="260.21308388281102"/>
    <n v="258.416788354142"/>
    <n v="267.75912918279198"/>
    <n v="320.55927636660402"/>
    <n v="331.37108742042801"/>
    <n v="356.231349420946"/>
    <n v="347.68622872592999"/>
    <n v="317.04417125560599"/>
    <n v="293.22491123286102"/>
    <n v="273.288837706013"/>
    <n v="258.43147959646501"/>
  </r>
  <r>
    <x v="7"/>
    <x v="24"/>
    <x v="1"/>
    <n v="-7.1648265916099936"/>
    <n v="-0.66481025332501531"/>
    <n v="2.1796361779649942"/>
    <n v="6.0870211000799941"/>
    <n v="11.62778513553997"/>
    <n v="13.357396933472961"/>
    <n v="19.69075638965899"/>
    <n v="17.546294706610979"/>
    <n v="12.91294442635996"/>
    <n v="6.1796394958859651"/>
    <n v="1.5833264009449981"/>
    <n v="-1.194429335144036"/>
  </r>
  <r>
    <x v="7"/>
    <x v="24"/>
    <x v="2"/>
    <n v="3.9817197269436302"/>
    <n v="4.1853418752314502"/>
    <n v="4.3330157837132797"/>
    <n v="3.5866003922474201"/>
    <n v="3.52053247144715"/>
    <n v="3.4885515628037602"/>
    <n v="3.1425258244522398"/>
    <n v="3.7029681401583199"/>
    <n v="3.1897064860220299"/>
    <n v="4.1343572054285298"/>
    <n v="3.4817213072453002"/>
    <n v="4.87334857975425"/>
  </r>
  <r>
    <x v="7"/>
    <x v="25"/>
    <x v="0"/>
    <n v="253.82003716727499"/>
    <n v="257.97373360931601"/>
    <n v="263.84156205007503"/>
    <n v="284.89967926402198"/>
    <n v="308.84865793389901"/>
    <n v="326.20957814911299"/>
    <n v="338.57128960940997"/>
    <n v="336.01733124982502"/>
    <n v="327.88115931381401"/>
    <n v="281.188789577325"/>
    <n v="278.50558614848597"/>
    <n v="262.56237944280502"/>
  </r>
  <r>
    <x v="7"/>
    <x v="25"/>
    <x v="1"/>
    <n v="-1.9685233094500061"/>
    <n v="-0.61296137249701133"/>
    <n v="2.2611124601559709"/>
    <n v="5.5129633773989886"/>
    <n v="10.353681280393969"/>
    <n v="14.012952602057"/>
    <n v="15.81294395966296"/>
    <n v="17.705547388365972"/>
    <n v="13.36111936215997"/>
    <n v="5.8796191070809982"/>
    <n v="4.2685129424669981"/>
    <n v="2.027780782136972"/>
  </r>
  <r>
    <x v="7"/>
    <x v="25"/>
    <x v="2"/>
    <n v="5.3231357205013801"/>
    <n v="4.6136073993627402"/>
    <n v="4.6789494022246298"/>
    <n v="4.3786555702303698"/>
    <n v="3.8258170655693799"/>
    <n v="4.1763186519528599"/>
    <n v="3.9303923489229899"/>
    <n v="3.0524789824138301"/>
    <n v="3.5528044457788801"/>
    <n v="3.4174034617565301"/>
    <n v="4.3387580708221103"/>
    <n v="5.4248249824186701"/>
  </r>
  <r>
    <x v="8"/>
    <x v="0"/>
    <x v="0"/>
    <n v="235.289508578907"/>
    <n v="255.529215967525"/>
    <n v="237.858141732441"/>
    <n v="261.04629695131399"/>
    <n v="284.33141755569699"/>
    <n v="314.12751802702297"/>
    <n v="338.98278623171501"/>
    <n v="332.119574434014"/>
    <n v="295.14649877790799"/>
    <n v="274.973893376239"/>
    <n v="240.41127176552899"/>
    <n v="249.79923898553801"/>
  </r>
  <r>
    <x v="8"/>
    <x v="0"/>
    <x v="1"/>
    <n v="-11.561252749468"/>
    <n v="-1.468875635949018"/>
    <n v="-2.9592456669860212"/>
    <n v="2.8311195383749919"/>
    <n v="7.0279068200729853"/>
    <n v="12.48051636068999"/>
    <n v="14.813044251096979"/>
    <n v="14.06042932677695"/>
    <n v="6.9865376218409656"/>
    <n v="2.5825202302409589"/>
    <n v="-6.2580307537930366"/>
    <n v="-4.0797276460930334"/>
  </r>
  <r>
    <x v="8"/>
    <x v="0"/>
    <x v="2"/>
    <n v="2.6014921559094"/>
    <n v="3.3686169039498601"/>
    <n v="3.1856925697165401"/>
    <n v="2.7019170215410702"/>
    <n v="2.7383322390516698"/>
    <n v="2.3932173048396699"/>
    <n v="2.6338142447635899"/>
    <n v="2.1215021375439802"/>
    <n v="2.5162032326062498"/>
    <n v="2.8510051504335401"/>
    <n v="2.6225945249060199"/>
    <n v="3.1518335065580398"/>
  </r>
  <r>
    <x v="8"/>
    <x v="1"/>
    <x v="0"/>
    <n v="232.11182750193399"/>
    <n v="225.400041778267"/>
    <n v="242.59863062222399"/>
    <n v="258.82364212301701"/>
    <n v="292.16965902214599"/>
    <n v="328.68009159848998"/>
    <n v="338.88777759412102"/>
    <n v="334.75515646254399"/>
    <n v="298.174779015149"/>
    <n v="285.78692910028502"/>
    <n v="263.72095888436598"/>
    <n v="238.43698916563099"/>
  </r>
  <r>
    <x v="8"/>
    <x v="1"/>
    <x v="1"/>
    <n v="-8.7813298964350111"/>
    <n v="-12.001813533343009"/>
    <n v="-5.6010026145250444"/>
    <n v="1.3688716209239831"/>
    <n v="5.4423618103649574"/>
    <n v="11.72067780807498"/>
    <n v="15.562436726334971"/>
    <n v="14.669273153285991"/>
    <n v="7.0905568236489671"/>
    <n v="3.2712824379039489"/>
    <n v="-0.62270131960104891"/>
    <n v="-5.2447880183160009"/>
  </r>
  <r>
    <x v="8"/>
    <x v="1"/>
    <x v="2"/>
    <n v="3.1074694964162601"/>
    <n v="2.2724467601864302"/>
    <n v="2.53756892473405"/>
    <n v="2.5695416647427201"/>
    <n v="2.4862727617133298"/>
    <n v="2.5968346659358401"/>
    <n v="2.3562275012056202"/>
    <n v="2.18306059701592"/>
    <n v="2.9545693088168301"/>
    <n v="2.5058737971464899"/>
    <n v="2.9471702099963499"/>
    <n v="3.1709320645657302"/>
  </r>
  <r>
    <x v="8"/>
    <x v="2"/>
    <x v="0"/>
    <n v="233.251968670423"/>
    <n v="239.11664094120599"/>
    <n v="254.016266171588"/>
    <n v="260.870949990555"/>
    <n v="291.98621773154503"/>
    <n v="311.106987720576"/>
    <n v="330.09365753794498"/>
    <n v="331.89418808440001"/>
    <n v="317.54574982669902"/>
    <n v="253.88424417332899"/>
    <n v="247.52485679412001"/>
    <n v="246.59967876008801"/>
  </r>
  <r>
    <x v="8"/>
    <x v="2"/>
    <x v="1"/>
    <n v="-6.2451902482190462"/>
    <n v="-5.3327389412680191"/>
    <n v="-1.815067640459006"/>
    <n v="-1.7825403379470119"/>
    <n v="8.9588235747619933"/>
    <n v="14.368065262350971"/>
    <n v="13.78453302878899"/>
    <n v="12.09256511144099"/>
    <n v="10.24597240279496"/>
    <n v="-3.6628530495150362"/>
    <n v="-6.4945926712219944"/>
    <n v="-2.6146642596719971"/>
  </r>
  <r>
    <x v="8"/>
    <x v="2"/>
    <x v="2"/>
    <n v="3.2944002748230701"/>
    <n v="2.8753053734646201"/>
    <n v="3.0282663796475902"/>
    <n v="2.85431078112269"/>
    <n v="2.6071918238273399"/>
    <n v="2.59254628159754"/>
    <n v="2.6533968876658802"/>
    <n v="2.82646641429803"/>
    <n v="2.48546309661833"/>
    <n v="2.4216732066489102"/>
    <n v="2.89152441465232"/>
    <n v="3.5352393145665602"/>
  </r>
  <r>
    <x v="8"/>
    <x v="3"/>
    <x v="0"/>
    <n v="236.49176166137599"/>
    <n v="230.52767130621399"/>
    <n v="241.74850237920899"/>
    <n v="253.22563596059001"/>
    <n v="293.32675264400302"/>
    <n v="315.51434645237799"/>
    <n v="337.95092612527299"/>
    <n v="331.349486031639"/>
    <n v="281.66482189745301"/>
    <n v="263.320287033103"/>
    <n v="245.64896588102101"/>
    <n v="244.879627010831"/>
  </r>
  <r>
    <x v="8"/>
    <x v="3"/>
    <x v="1"/>
    <n v="-6.6480023001220161"/>
    <n v="-6.8046270802730078"/>
    <n v="-3.9311277296370122"/>
    <n v="6.4859637932954683E-2"/>
    <n v="9.1459764121059948"/>
    <n v="9.808628140491976"/>
    <n v="15.128313498923999"/>
    <n v="12.50621723521499"/>
    <n v="4.5005999543419648"/>
    <n v="-0.14077138158199889"/>
    <n v="-5.2797230119210212"/>
    <n v="-7.9941824248700186"/>
  </r>
  <r>
    <x v="8"/>
    <x v="3"/>
    <x v="2"/>
    <n v="3.3198962053080101"/>
    <n v="3.3209443084737398"/>
    <n v="2.7490577156686702"/>
    <n v="2.4522552714050998"/>
    <n v="2.3803496013915102"/>
    <n v="2.3167991604431601"/>
    <n v="2.5181951989996598"/>
    <n v="2.4574787072110502"/>
    <n v="2.09267267129986"/>
    <n v="2.98065437565876"/>
    <n v="2.5067610066418999"/>
    <n v="2.8242598733131001"/>
  </r>
  <r>
    <x v="8"/>
    <x v="4"/>
    <x v="0"/>
    <n v="231.850264411745"/>
    <n v="214.02703413577601"/>
    <n v="238.16360507633499"/>
    <n v="271.92878694955601"/>
    <n v="277.82377532789002"/>
    <n v="319.70115120720499"/>
    <n v="330.62982703953998"/>
    <n v="324.79950133431299"/>
    <n v="303.487019875155"/>
    <n v="271.44535421803101"/>
    <n v="243.64359569421899"/>
    <n v="252.48597890649"/>
  </r>
  <r>
    <x v="8"/>
    <x v="4"/>
    <x v="1"/>
    <n v="-11.61546435869502"/>
    <n v="-14.833935826138029"/>
    <n v="-5.3905657704370364"/>
    <n v="2.929110407286998"/>
    <n v="5.7443695989539947"/>
    <n v="12.001795769503991"/>
    <n v="16.858021622306978"/>
    <n v="13.961241647062989"/>
    <n v="8.103408936036999"/>
    <n v="1.8319289427749941"/>
    <n v="-4.5893649038700346"/>
    <n v="-3.936351537229029"/>
  </r>
  <r>
    <x v="8"/>
    <x v="4"/>
    <x v="2"/>
    <n v="2.57162653024618"/>
    <n v="2.2835901920575199"/>
    <n v="2.88891352030693"/>
    <n v="2.7444982658428398"/>
    <n v="2.4555557225015798"/>
    <n v="2.4507989678197801"/>
    <n v="2.29178191868347"/>
    <n v="2.2287999621974599"/>
    <n v="2.5370885177150102"/>
    <n v="3.0747350745211"/>
    <n v="2.68814251954297"/>
    <n v="3.0031710271082299"/>
  </r>
  <r>
    <x v="8"/>
    <x v="5"/>
    <x v="0"/>
    <n v="236.838671353525"/>
    <n v="245.674900556117"/>
    <n v="252.75240472703899"/>
    <n v="256.33839865688299"/>
    <n v="295.33991303229601"/>
    <n v="330.53402703015797"/>
    <n v="323.86872044788299"/>
    <n v="323.45786041564202"/>
    <n v="298.01001674136302"/>
    <n v="282.10540331254799"/>
    <n v="237.25810294808801"/>
    <n v="223.85048608425299"/>
  </r>
  <r>
    <x v="8"/>
    <x v="5"/>
    <x v="1"/>
    <n v="-7.0496061461220174"/>
    <n v="-5.1716919212320249"/>
    <n v="-2.106634651557044"/>
    <n v="0.3889521464769814"/>
    <n v="6.4026038108459602"/>
    <n v="14.88976069479696"/>
    <n v="13.947580454598951"/>
    <n v="13.51344218782299"/>
    <n v="8.3114470618479572"/>
    <n v="3.8351353245639639"/>
    <n v="-7.0247113106560164"/>
    <n v="-12.394190548262999"/>
  </r>
  <r>
    <x v="8"/>
    <x v="5"/>
    <x v="2"/>
    <n v="3.3542500249785698"/>
    <n v="2.9881576971972201"/>
    <n v="3.26556882369949"/>
    <n v="2.7074930880523"/>
    <n v="2.4136259425781401"/>
    <n v="2.37330640561609"/>
    <n v="2.7203404723957001"/>
    <n v="2.69412238497641"/>
    <n v="2.4056222104324099"/>
    <n v="2.9852675101673301"/>
    <n v="2.93243212432587"/>
    <n v="2.4831544482224599"/>
  </r>
  <r>
    <x v="8"/>
    <x v="6"/>
    <x v="0"/>
    <n v="240.355992202176"/>
    <n v="222.11477941965501"/>
    <n v="230.93282223328501"/>
    <n v="258.81390412316603"/>
    <n v="284.69518068612302"/>
    <n v="320.98098300387397"/>
    <n v="330.37681469087698"/>
    <n v="323.24880685520901"/>
    <n v="293.828354135128"/>
    <n v="282.31896395237902"/>
    <n v="260.83363241172702"/>
    <n v="234.57573071235299"/>
  </r>
  <r>
    <x v="8"/>
    <x v="6"/>
    <x v="1"/>
    <n v="-7.9797269609410364"/>
    <n v="-13.46486546773002"/>
    <n v="-5.3259022623380474"/>
    <n v="-5.8843601947046409E-2"/>
    <n v="5.4158627279399516"/>
    <n v="11.850393206941989"/>
    <n v="13.61907688481398"/>
    <n v="15.79738427784997"/>
    <n v="7.1825292625579777"/>
    <n v="3.8805084003159891"/>
    <n v="-1.4544207285680391"/>
    <n v="-9.8508135075430232"/>
  </r>
  <r>
    <x v="8"/>
    <x v="6"/>
    <x v="2"/>
    <n v="2.3780721957502302"/>
    <n v="2.77045797759386"/>
    <n v="2.39275320767893"/>
    <n v="2.5806961686735699"/>
    <n v="2.4930136335036601"/>
    <n v="2.5964647018366902"/>
    <n v="2.3942242444897399"/>
    <n v="2.22691789475234"/>
    <n v="2.60094592922343"/>
    <n v="2.9085921748868402"/>
    <n v="2.8683169784954399"/>
    <n v="2.6934934052674802"/>
  </r>
  <r>
    <x v="8"/>
    <x v="7"/>
    <x v="0"/>
    <n v="224.68504981287899"/>
    <n v="232.76437230200401"/>
    <n v="235.101772877169"/>
    <n v="244.61323622738001"/>
    <n v="284.132789458616"/>
    <n v="319.06911365963498"/>
    <n v="342.97552389023099"/>
    <n v="326.25607548879401"/>
    <n v="307.11085190983698"/>
    <n v="270.80549747107801"/>
    <n v="252.15040764457601"/>
    <n v="244.62831539742601"/>
  </r>
  <r>
    <x v="8"/>
    <x v="7"/>
    <x v="1"/>
    <n v="-9.8158632897420262"/>
    <n v="-8.5873580866960424"/>
    <n v="-4.1387613054600374"/>
    <n v="-2.1500033704150501"/>
    <n v="5.4937791852260034"/>
    <n v="14.070875678005001"/>
    <n v="17.275692135035001"/>
    <n v="15.766059223346989"/>
    <n v="9.1315247031419631"/>
    <n v="0.57369056856799716"/>
    <n v="-4.3287260880269969"/>
    <n v="-7.4303263061700022"/>
  </r>
  <r>
    <x v="8"/>
    <x v="7"/>
    <x v="2"/>
    <n v="3.1326474252490302"/>
    <n v="3.1779298442605599"/>
    <n v="3.3747763852100801"/>
    <n v="2.92146872049035"/>
    <n v="2.44023051308542"/>
    <n v="2.1830581287941899"/>
    <n v="1.87849680181148"/>
    <n v="2.4107535374737501"/>
    <n v="3.0135793864328102"/>
    <n v="2.6157954148962701"/>
    <n v="2.49826141230393"/>
    <n v="2.5140363634026501"/>
  </r>
  <r>
    <x v="8"/>
    <x v="8"/>
    <x v="0"/>
    <n v="243.49978202012301"/>
    <n v="225.42544301350901"/>
    <n v="225.923748966696"/>
    <n v="252.08531485765701"/>
    <n v="293.25661593932801"/>
    <n v="328.14941990659599"/>
    <n v="343.51120246959402"/>
    <n v="333.09420505547899"/>
    <n v="306.02774626950202"/>
    <n v="279.24510549482801"/>
    <n v="243.65352707215601"/>
    <n v="239.52654126895399"/>
  </r>
  <r>
    <x v="8"/>
    <x v="8"/>
    <x v="1"/>
    <n v="-7.7841448890000038"/>
    <n v="-13.237558020604011"/>
    <n v="-8.00140998880903"/>
    <n v="-1.111856030077035"/>
    <n v="6.6520049522999898"/>
    <n v="12.06807349433495"/>
    <n v="15.682929522398981"/>
    <n v="12.26244800427799"/>
    <n v="8.6716874414979657"/>
    <n v="2.881714415941985"/>
    <n v="-6.6375571826690134"/>
    <n v="-7.840767335503017"/>
  </r>
  <r>
    <x v="8"/>
    <x v="8"/>
    <x v="2"/>
    <n v="2.6807305852989098"/>
    <n v="2.9370957997446401"/>
    <n v="2.6036787741016498"/>
    <n v="2.3258835230486499"/>
    <n v="2.5923294399605901"/>
    <n v="2.7558518210009599"/>
    <n v="2.3522024726617499"/>
    <n v="2.4238762675071102"/>
    <n v="2.6743039848016101"/>
    <n v="2.9729713612631898"/>
    <n v="2.4044449491912601"/>
    <n v="2.8892350277840202"/>
  </r>
  <r>
    <x v="8"/>
    <x v="9"/>
    <x v="0"/>
    <n v="232.74878581432901"/>
    <n v="231.80228739227999"/>
    <n v="244.21923989430499"/>
    <n v="269.51104074296899"/>
    <n v="279.61228595945602"/>
    <n v="335.01230977376298"/>
    <n v="339.90481707734398"/>
    <n v="320.37978155375998"/>
    <n v="301.35119666899999"/>
    <n v="286.56788322329101"/>
    <n v="257.40906269528"/>
    <n v="239.30274395646799"/>
  </r>
  <r>
    <x v="8"/>
    <x v="9"/>
    <x v="1"/>
    <n v="-13.05121305139301"/>
    <n v="-11.41145300238702"/>
    <n v="-4.4275191060830252"/>
    <n v="2.6054193049869809"/>
    <n v="5.1186743406019559"/>
    <n v="15.898182091975"/>
    <n v="16.110236303390991"/>
    <n v="12.25240834969196"/>
    <n v="10.13031413168898"/>
    <n v="4.0190675907699642"/>
    <n v="-1.355632066025009"/>
    <n v="-8.9206954878960119"/>
  </r>
  <r>
    <x v="8"/>
    <x v="9"/>
    <x v="2"/>
    <n v="2.5146709588127201"/>
    <n v="2.6593452314416099"/>
    <n v="2.7103104669900402"/>
    <n v="2.63853969175014"/>
    <n v="2.2975646808892098"/>
    <n v="2.4201821350269399"/>
    <n v="2.65976260041678"/>
    <n v="2.2407975164947298"/>
    <n v="2.4115358551423101"/>
    <n v="2.7767586424910098"/>
    <n v="3.2632441650273201"/>
    <n v="2.7768512962858698"/>
  </r>
  <r>
    <x v="8"/>
    <x v="10"/>
    <x v="0"/>
    <n v="233.21630227595099"/>
    <n v="235.046759230991"/>
    <n v="237.29111334925099"/>
    <n v="268.80759381316"/>
    <n v="291.48792140825799"/>
    <n v="326.27802677180102"/>
    <n v="340.238789886186"/>
    <n v="328.89421499632601"/>
    <n v="292.09038225248003"/>
    <n v="291.92729213302903"/>
    <n v="271.53356641082598"/>
    <n v="253.47908128940301"/>
  </r>
  <r>
    <x v="8"/>
    <x v="10"/>
    <x v="1"/>
    <n v="-8.209845363687009"/>
    <n v="-7.3487955192440504"/>
    <n v="-4.2439826037229977"/>
    <n v="2.0732881231959941"/>
    <n v="8.0250919006479648"/>
    <n v="12.613045088067"/>
    <n v="15.898593317164"/>
    <n v="13.373281708138959"/>
    <n v="8.1142590871299944"/>
    <n v="5.9680624661259571"/>
    <n v="1.905530649537468E-4"/>
    <n v="-5.3949867984890147"/>
  </r>
  <r>
    <x v="8"/>
    <x v="10"/>
    <x v="2"/>
    <n v="3.20343091590893"/>
    <n v="2.7948550245154702"/>
    <n v="3.2211698078942401"/>
    <n v="2.5698619073573501"/>
    <n v="2.9154869150908498"/>
    <n v="2.9442335737118599"/>
    <n v="2.3847394542444502"/>
    <n v="2.1010772766327501"/>
    <n v="2.4458014531307901"/>
    <n v="3.0267741844156499"/>
    <n v="2.6257712591683799"/>
    <n v="2.3053633803252001"/>
  </r>
  <r>
    <x v="8"/>
    <x v="11"/>
    <x v="0"/>
    <n v="247.16024791343401"/>
    <n v="226.12441557656101"/>
    <n v="228.77633838774599"/>
    <n v="270.70968964154099"/>
    <n v="288.329700421045"/>
    <n v="326.22010492735899"/>
    <n v="345.21011443866502"/>
    <n v="326.12258295957901"/>
    <n v="309.48555178967803"/>
    <n v="286.39203174609298"/>
    <n v="243.77602309261499"/>
    <n v="228.20824000347099"/>
  </r>
  <r>
    <x v="8"/>
    <x v="11"/>
    <x v="1"/>
    <n v="-5.6793247314330424"/>
    <n v="-12.123503649870999"/>
    <n v="-8.6761172485749967"/>
    <n v="1.9628495917259561"/>
    <n v="6.2913627275609656"/>
    <n v="13.611033869363951"/>
    <n v="17.119874097732971"/>
    <n v="13.66565637154798"/>
    <n v="9.8849348525289997"/>
    <n v="3.4552100586699912"/>
    <n v="-4.6379601638160466"/>
    <n v="-11.38735749488905"/>
  </r>
  <r>
    <x v="8"/>
    <x v="11"/>
    <x v="2"/>
    <n v="2.5442743285021399"/>
    <n v="2.8534312738010499"/>
    <n v="2.3267347678524799"/>
    <n v="2.57977992815665"/>
    <n v="2.64670178475258"/>
    <n v="2.35591390689852"/>
    <n v="2.6895445411896199"/>
    <n v="2.5107262929898302"/>
    <n v="2.69423059924859"/>
    <n v="2.6046243675988401"/>
    <n v="3.1338991428315199"/>
    <n v="2.6665421236069502"/>
  </r>
  <r>
    <x v="8"/>
    <x v="12"/>
    <x v="0"/>
    <n v="233.23182454846199"/>
    <n v="243.03785343575001"/>
    <n v="237.243378387305"/>
    <n v="266.19944543391699"/>
    <n v="290.63759879013298"/>
    <n v="323.47344663280398"/>
    <n v="347.34846291194299"/>
    <n v="328.65067288195797"/>
    <n v="297.11096703709399"/>
    <n v="256.71166489096203"/>
    <n v="240.324543707055"/>
    <n v="225.36528224082701"/>
  </r>
  <r>
    <x v="8"/>
    <x v="12"/>
    <x v="1"/>
    <n v="-9.9640603872140332"/>
    <n v="-6.0484035122070168"/>
    <n v="-4.3869528058680203"/>
    <n v="2.943165410665983"/>
    <n v="9.0516097229769912"/>
    <n v="14.61546369805399"/>
    <n v="17.220275826718989"/>
    <n v="15.72870925011796"/>
    <n v="7.8475865620689547"/>
    <n v="-1.414264500352999"/>
    <n v="-7.9387592157370364"/>
    <n v="-13.04037129530303"/>
  </r>
  <r>
    <x v="8"/>
    <x v="12"/>
    <x v="2"/>
    <n v="2.71769842815486"/>
    <n v="3.0177525635498799"/>
    <n v="2.5814418012435798"/>
    <n v="2.3928279846228402"/>
    <n v="2.34716987342689"/>
    <n v="2.1339257895707102"/>
    <n v="2.3938300982629199"/>
    <n v="2.0275139076164002"/>
    <n v="2.5534152025758301"/>
    <n v="2.4414718013296799"/>
    <n v="2.32239664994888"/>
    <n v="2.5480726272087799"/>
  </r>
  <r>
    <x v="8"/>
    <x v="13"/>
    <x v="0"/>
    <n v="220.85708040152701"/>
    <n v="235.90649402025301"/>
    <n v="241.79255010093601"/>
    <n v="254.95210584975001"/>
    <n v="302.27927264556899"/>
    <n v="310.980708574451"/>
    <n v="355.68511288412202"/>
    <n v="338.59487797222801"/>
    <n v="298.48858277551898"/>
    <n v="274.64395265941198"/>
    <n v="263.36403250534698"/>
    <n v="237.17432008109"/>
  </r>
  <r>
    <x v="8"/>
    <x v="13"/>
    <x v="1"/>
    <n v="-16.35803766153003"/>
    <n v="-7.5644631294430269"/>
    <n v="-2.7323391039270182"/>
    <n v="-5.5229720150009598E-2"/>
    <n v="8.2977845289929633"/>
    <n v="11.417060290314961"/>
    <n v="18.98774308186"/>
    <n v="13.92509458986399"/>
    <n v="8.9327237702439675"/>
    <n v="1.711036694186987"/>
    <n v="-1.485343177315031"/>
    <n v="-6.7467963726600146"/>
  </r>
  <r>
    <x v="8"/>
    <x v="13"/>
    <x v="2"/>
    <n v="2.6557267016814099"/>
    <n v="2.7443447214601"/>
    <n v="3.24446720430804"/>
    <n v="2.5965231806478699"/>
    <n v="2.7027390402421898"/>
    <n v="2.1555798665905899"/>
    <n v="2.0537413152747699"/>
    <n v="2.45503290609338"/>
    <n v="2.72618429235904"/>
    <n v="2.69023019490055"/>
    <n v="2.3922094519438399"/>
    <n v="3.2803503608422502"/>
  </r>
  <r>
    <x v="8"/>
    <x v="14"/>
    <x v="0"/>
    <n v="237.09341519816999"/>
    <n v="232.31792737862801"/>
    <n v="244.187285598101"/>
    <n v="251.23325820984101"/>
    <n v="298.02529342459599"/>
    <n v="319.88233158872498"/>
    <n v="342.610949480096"/>
    <n v="336.991387400978"/>
    <n v="315.31054903819398"/>
    <n v="274.837428142747"/>
    <n v="243.845143529849"/>
    <n v="245.36449955528701"/>
  </r>
  <r>
    <x v="8"/>
    <x v="14"/>
    <x v="1"/>
    <n v="-10.59498395429301"/>
    <n v="-9.670492372406045"/>
    <n v="-4.1234951469500061"/>
    <n v="1.8997910791929939"/>
    <n v="7.4194665063979528"/>
    <n v="11.647983114913981"/>
    <n v="16.173692975499989"/>
    <n v="14.25682471648798"/>
    <n v="9.8114451703299892"/>
    <n v="2.4592317607119871"/>
    <n v="-4.3785216876620439"/>
    <n v="-4.9339386045630249"/>
  </r>
  <r>
    <x v="8"/>
    <x v="14"/>
    <x v="2"/>
    <n v="2.4534372499313699"/>
    <n v="2.5205808096670901"/>
    <n v="2.5648509656414702"/>
    <n v="2.1145145303274302"/>
    <n v="2.4213106446368702"/>
    <n v="2.2920454676331601"/>
    <n v="2.4249992640251001"/>
    <n v="2.4851810208548701"/>
    <n v="3.0373658776123702"/>
    <n v="2.4691779537821099"/>
    <n v="2.8774571045255701"/>
    <n v="3.0535812470205301"/>
  </r>
  <r>
    <x v="8"/>
    <x v="15"/>
    <x v="0"/>
    <n v="246.64884393056701"/>
    <n v="232.94654898936199"/>
    <n v="221.473685946454"/>
    <n v="257.67654960662998"/>
    <n v="294.95268130509402"/>
    <n v="325.18462566084702"/>
    <n v="341.38987704851701"/>
    <n v="337.00947004452399"/>
    <n v="302.02384077120701"/>
    <n v="276.43569775099598"/>
    <n v="269.42905431132101"/>
    <n v="242.17211481542299"/>
  </r>
  <r>
    <x v="8"/>
    <x v="15"/>
    <x v="1"/>
    <n v="-5.8030144859620236"/>
    <n v="-8.8327306575630473"/>
    <n v="-8.6873528312630128"/>
    <n v="1.8676662215269739"/>
    <n v="6.8913587573899804"/>
    <n v="13.36043706074298"/>
    <n v="17.342757942682969"/>
    <n v="14.911441043596991"/>
    <n v="9.7323179518199936"/>
    <n v="4.4616386958179532"/>
    <n v="0.88131911598196666"/>
    <n v="-7.9845441936600423"/>
  </r>
  <r>
    <x v="8"/>
    <x v="15"/>
    <x v="2"/>
    <n v="2.9963979230425601"/>
    <n v="2.9107495648161299"/>
    <n v="2.4388704806631898"/>
    <n v="2.5064346071148198"/>
    <n v="2.80361647325749"/>
    <n v="2.4162481551907602"/>
    <n v="2.1232959632429398"/>
    <n v="2.8957950316079"/>
    <n v="3.2091389808469701"/>
    <n v="3.1743375837285499"/>
    <n v="2.9600566233098098"/>
    <n v="2.30963203374671"/>
  </r>
  <r>
    <x v="8"/>
    <x v="16"/>
    <x v="0"/>
    <n v="233.97286429654201"/>
    <n v="226.52649500064999"/>
    <n v="223.58618186597801"/>
    <n v="268.060257435994"/>
    <n v="296.11623918573099"/>
    <n v="322.98807607137502"/>
    <n v="324.56223578711899"/>
    <n v="332.461605391766"/>
    <n v="310.357824700903"/>
    <n v="283.82245249426398"/>
    <n v="257.37670848187702"/>
    <n v="252.512905877463"/>
  </r>
  <r>
    <x v="8"/>
    <x v="16"/>
    <x v="1"/>
    <n v="-8.4620573662310221"/>
    <n v="-12.661252298536001"/>
    <n v="-10.01787950417202"/>
    <n v="2.415454894120955"/>
    <n v="8.3054197036379946"/>
    <n v="14.25520786351797"/>
    <n v="16.050801467746961"/>
    <n v="16.213846201178971"/>
    <n v="10.049993949593951"/>
    <n v="2.441558730353961"/>
    <n v="-2.787756574393029"/>
    <n v="-1.5648700372620401"/>
  </r>
  <r>
    <x v="8"/>
    <x v="16"/>
    <x v="2"/>
    <n v="2.7818130716741298"/>
    <n v="2.2846336911079299"/>
    <n v="2.3107148118163701"/>
    <n v="2.5419846381608102"/>
    <n v="2.3428685573627201"/>
    <n v="2.7788415089987701"/>
    <n v="2.50925379331317"/>
    <n v="2.0113155632334698"/>
    <n v="2.7226319689587899"/>
    <n v="2.63188534610582"/>
    <n v="2.8889202326975001"/>
    <n v="3.3865864468695701"/>
  </r>
  <r>
    <x v="8"/>
    <x v="17"/>
    <x v="0"/>
    <n v="235.13318038131899"/>
    <n v="219.16001241424601"/>
    <n v="251.651934261349"/>
    <n v="258.192249229666"/>
    <n v="300.41702792378601"/>
    <n v="315.655686768885"/>
    <n v="346.89182451596298"/>
    <n v="335.09877735883703"/>
    <n v="303.936061412806"/>
    <n v="288.51576249712798"/>
    <n v="251.68950672685901"/>
    <n v="254.55354983362801"/>
  </r>
  <r>
    <x v="8"/>
    <x v="17"/>
    <x v="1"/>
    <n v="-8.8937759950940176"/>
    <n v="-15.516273216646031"/>
    <n v="-0.3825326238800244"/>
    <n v="1.957627637830001"/>
    <n v="7.6271020352829737"/>
    <n v="13.171680655727981"/>
    <n v="15.34436511481897"/>
    <n v="15.08814556202395"/>
    <n v="8.0793089022759546"/>
    <n v="4.7371564516950002"/>
    <n v="-3.430733785157031"/>
    <n v="-1.8122519599720019"/>
  </r>
  <r>
    <x v="8"/>
    <x v="17"/>
    <x v="2"/>
    <n v="2.7850274218072402"/>
    <n v="2.2904703271539502"/>
    <n v="2.57108746695077"/>
    <n v="3.1759808986541298"/>
    <n v="2.7529668113483901"/>
    <n v="2.2334268124307801"/>
    <n v="2.4067386175193501"/>
    <n v="2.4407615900919999"/>
    <n v="2.8112046954303098"/>
    <n v="2.8503480183752399"/>
    <n v="2.7640104231146601"/>
    <n v="3.1878941105752299"/>
  </r>
  <r>
    <x v="8"/>
    <x v="18"/>
    <x v="0"/>
    <n v="244.333199783841"/>
    <n v="242.91469922955201"/>
    <n v="246.26290096318101"/>
    <n v="264.87746504818102"/>
    <n v="286.81840119187001"/>
    <n v="321.828182668826"/>
    <n v="335.24880289966598"/>
    <n v="331.76678058788798"/>
    <n v="295.81260565741098"/>
    <n v="285.11392396347901"/>
    <n v="255.46087500433001"/>
    <n v="254.72329150705301"/>
  </r>
  <r>
    <x v="8"/>
    <x v="18"/>
    <x v="1"/>
    <n v="-5.5901645807180103"/>
    <n v="-5.3251094389680134"/>
    <n v="-5.1584420516620071"/>
    <n v="1.486935563706993"/>
    <n v="6.9014047693099769"/>
    <n v="12.007424861392"/>
    <n v="14.60180242928595"/>
    <n v="12.135938481274991"/>
    <n v="7.1371442067099906"/>
    <n v="4.1130448536209769"/>
    <n v="-2.0957860944100162"/>
    <n v="-2.9921744994880441"/>
  </r>
  <r>
    <x v="8"/>
    <x v="18"/>
    <x v="2"/>
    <n v="3.0414076938439498"/>
    <n v="2.87621752052917"/>
    <n v="2.6792386590407502"/>
    <n v="2.4428137943208501"/>
    <n v="2.2732282560374202"/>
    <n v="2.3485148612195399"/>
    <n v="2.4022559606823601"/>
    <n v="2.52844047291567"/>
    <n v="2.4232736198298901"/>
    <n v="3.0779008475405099"/>
    <n v="2.83504252308503"/>
    <n v="2.8462658309383602"/>
  </r>
  <r>
    <x v="8"/>
    <x v="19"/>
    <x v="0"/>
    <n v="234.58424294021199"/>
    <n v="231.705931945293"/>
    <n v="239.51413747266301"/>
    <n v="257.95569699043602"/>
    <n v="294.40701718163001"/>
    <n v="319.58107589251898"/>
    <n v="337.80338010702701"/>
    <n v="329.44320830923198"/>
    <n v="305.54681435499498"/>
    <n v="266.65495206000401"/>
    <n v="268.57556115167102"/>
    <n v="234.938205705651"/>
  </r>
  <r>
    <x v="8"/>
    <x v="19"/>
    <x v="1"/>
    <n v="-8.7620597676270222"/>
    <n v="-10.144387878663"/>
    <n v="-4.7965884542140316"/>
    <n v="0.71746544282598279"/>
    <n v="9.2234980030060001"/>
    <n v="12.231916721246989"/>
    <n v="15.059627298414"/>
    <n v="14.723489680748971"/>
    <n v="10.18854104977896"/>
    <n v="2.9111653582958748E-2"/>
    <n v="-0.51666823952700724"/>
    <n v="-9.6307238791670216"/>
  </r>
  <r>
    <x v="8"/>
    <x v="19"/>
    <x v="2"/>
    <n v="2.7298318859957602"/>
    <n v="2.48993045445564"/>
    <n v="2.5698530128280499"/>
    <n v="2.5943554951882901"/>
    <n v="2.6344271820279399"/>
    <n v="2.4174629125330198"/>
    <n v="2.3300905695757201"/>
    <n v="2.2382737741536398"/>
    <n v="3.0805222427350301"/>
    <n v="2.4896728211478401"/>
    <n v="2.5488235436290099"/>
    <n v="2.4466800036316401"/>
  </r>
  <r>
    <x v="8"/>
    <x v="20"/>
    <x v="0"/>
    <n v="225.19182479824801"/>
    <n v="228.111685487503"/>
    <n v="233.813544973034"/>
    <n v="273.50548914611898"/>
    <n v="307.77968868132598"/>
    <n v="316.91477614151302"/>
    <n v="353.69214434524298"/>
    <n v="336.54951976188499"/>
    <n v="309.71271355768101"/>
    <n v="278.11119693578701"/>
    <n v="242.98637271048699"/>
    <n v="227.465029209818"/>
  </r>
  <r>
    <x v="8"/>
    <x v="20"/>
    <x v="1"/>
    <n v="-15.18976465693004"/>
    <n v="-13.837556724525999"/>
    <n v="-6.9953921726630028"/>
    <n v="2.3576177717049518"/>
    <n v="9.7238911970339927"/>
    <n v="12.16123749146999"/>
    <n v="18.497783610184001"/>
    <n v="14.100996095489959"/>
    <n v="9.0158550625029648"/>
    <n v="3.0138477604659779"/>
    <n v="-6.7789190432790178"/>
    <n v="-13.70903925722104"/>
  </r>
  <r>
    <x v="8"/>
    <x v="20"/>
    <x v="2"/>
    <n v="2.4764804743256401"/>
    <n v="2.30769856087757"/>
    <n v="2.5040367397407701"/>
    <n v="2.3931985165140901"/>
    <n v="2.35630134486646"/>
    <n v="2.53613155070079"/>
    <n v="2.58092159922374"/>
    <n v="2.35415386042457"/>
    <n v="2.4578256923351298"/>
    <n v="3.0979227441736898"/>
    <n v="2.5023301766419799"/>
    <n v="2.5108278883617001"/>
  </r>
  <r>
    <x v="8"/>
    <x v="21"/>
    <x v="0"/>
    <n v="236.99120991550299"/>
    <n v="219.859630341784"/>
    <n v="229.59714635460301"/>
    <n v="271.41199177610503"/>
    <n v="294.977426101204"/>
    <n v="315.69481548835302"/>
    <n v="351.713853923285"/>
    <n v="332.92125531011402"/>
    <n v="318.71928789172"/>
    <n v="284.908263622471"/>
    <n v="261.73065032141898"/>
    <n v="258.15830701088402"/>
  </r>
  <r>
    <x v="8"/>
    <x v="21"/>
    <x v="1"/>
    <n v="-10.641576129999009"/>
    <n v="-15.15161909583804"/>
    <n v="-4.4387649206010451"/>
    <n v="3.740355824338963"/>
    <n v="8.0728840173249523"/>
    <n v="12.05040277075096"/>
    <n v="17.93031654718698"/>
    <n v="14.17087929749499"/>
    <n v="10.571279666191"/>
    <n v="4.6050171728689966"/>
    <n v="0.24317128540195651"/>
    <n v="-1.65804029816303"/>
  </r>
  <r>
    <x v="8"/>
    <x v="21"/>
    <x v="2"/>
    <n v="2.5098351695937899"/>
    <n v="2.3830937788839401"/>
    <n v="3.2933903682075898"/>
    <n v="2.5558745753573602"/>
    <n v="2.7375097206905599"/>
    <n v="2.5250513520106699"/>
    <n v="2.19258446275053"/>
    <n v="2.2932562255183"/>
    <n v="2.8076879163263899"/>
    <n v="2.9181093609553899"/>
    <n v="2.91539219227661"/>
    <n v="3.25316359834174"/>
  </r>
  <r>
    <x v="8"/>
    <x v="22"/>
    <x v="0"/>
    <n v="237.29872466214701"/>
    <n v="226.596763529485"/>
    <n v="240.316706351379"/>
    <n v="264.06458402171501"/>
    <n v="293.11301150410299"/>
    <n v="325.23866817367099"/>
    <n v="339.93477970325398"/>
    <n v="328.124091011855"/>
    <n v="318.93345297898998"/>
    <n v="282.57819046315001"/>
    <n v="261.39264390325002"/>
    <n v="240.874722748257"/>
  </r>
  <r>
    <x v="8"/>
    <x v="22"/>
    <x v="1"/>
    <n v="-10.31225480851703"/>
    <n v="-13.153618486693009"/>
    <n v="-3.2612561005110479"/>
    <n v="0.1756988811369524"/>
    <n v="7.9752921116169659"/>
    <n v="11.78693879521995"/>
    <n v="15.054004117369971"/>
    <n v="13.39216421349499"/>
    <n v="10.396181895550971"/>
    <n v="2.525497564223997"/>
    <n v="-1.0295264860710061"/>
    <n v="-9.9154727418370499"/>
  </r>
  <r>
    <x v="8"/>
    <x v="22"/>
    <x v="2"/>
    <n v="2.57510313017564"/>
    <n v="2.76558454247033"/>
    <n v="2.7960208676488101"/>
    <n v="2.6008407177934698"/>
    <n v="2.9286163939313399"/>
    <n v="2.4029634236172299"/>
    <n v="2.58077366682729"/>
    <n v="2.1729624920024802"/>
    <n v="2.95265198637204"/>
    <n v="2.52856481207716"/>
    <n v="2.87620868141871"/>
    <n v="2.65160261776985"/>
  </r>
  <r>
    <x v="8"/>
    <x v="23"/>
    <x v="0"/>
    <n v="238.11169064528301"/>
    <n v="245.51514770105101"/>
    <n v="212.040376768225"/>
    <n v="259.677349624736"/>
    <n v="303.53181688605503"/>
    <n v="342.71555188445802"/>
    <n v="338.32460949676999"/>
    <n v="331.93711187444501"/>
    <n v="309.70821172670799"/>
    <n v="275.62005204854199"/>
    <n v="254.47884478588199"/>
    <n v="249.70958169363101"/>
  </r>
  <r>
    <x v="8"/>
    <x v="23"/>
    <x v="1"/>
    <n v="-9.2540178125240118"/>
    <n v="-6.5287225238500346"/>
    <n v="-10.329126326453039"/>
    <n v="0.41907320443897328"/>
    <n v="10.894974060493951"/>
    <n v="15.76123443154097"/>
    <n v="15.76926364812198"/>
    <n v="15.065249589904001"/>
    <n v="10.258425106676951"/>
    <n v="3.00421086753795"/>
    <n v="-1.680933734531038"/>
    <n v="-3.922288897668011"/>
  </r>
  <r>
    <x v="8"/>
    <x v="23"/>
    <x v="2"/>
    <n v="2.5585716307618802"/>
    <n v="2.37726889799039"/>
    <n v="2.5236082138723601"/>
    <n v="2.71316506013653"/>
    <n v="2.5557115061756601"/>
    <n v="2.2856573930147301"/>
    <n v="2.5959996644396401"/>
    <n v="2.32824898261853"/>
    <n v="2.6154278222576202"/>
    <n v="2.7756690954989098"/>
    <n v="2.9969615365447102"/>
    <n v="3.2072816935362698"/>
  </r>
  <r>
    <x v="8"/>
    <x v="24"/>
    <x v="0"/>
    <n v="229.654868531033"/>
    <n v="261.98020908357898"/>
    <n v="244.02477965865799"/>
    <n v="257.41645833210799"/>
    <n v="298.20374197971603"/>
    <n v="320.18347702537"/>
    <n v="335.52167145380298"/>
    <n v="321.28865089421402"/>
    <n v="300.99082098453999"/>
    <n v="273.25359272033302"/>
    <n v="260.62478806624603"/>
    <n v="249.86359162076701"/>
  </r>
  <r>
    <x v="8"/>
    <x v="24"/>
    <x v="1"/>
    <n v="-12.031931407823039"/>
    <n v="-2.7106521553920402"/>
    <n v="-1.318675348762042"/>
    <n v="2.1074295391200049"/>
    <n v="7.5989951481519711"/>
    <n v="11.740753921446981"/>
    <n v="16.111031923022949"/>
    <n v="12.202198259551951"/>
    <n v="9.3624465145740032"/>
    <n v="1.778906305349949"/>
    <n v="-2.5648619441139999"/>
    <n v="-4.8994025228309974"/>
  </r>
  <r>
    <x v="8"/>
    <x v="24"/>
    <x v="2"/>
    <n v="2.4866131695615099"/>
    <n v="2.77975438231719"/>
    <n v="3.0228378008894201"/>
    <n v="2.8453019513103999"/>
    <n v="2.5325418502914698"/>
    <n v="2.2658161674238402"/>
    <n v="2.0315053828301002"/>
    <n v="2.45832403389681"/>
    <n v="2.6403903004076299"/>
    <n v="2.7551754368279702"/>
    <n v="2.2937575624370501"/>
    <n v="2.8871312359791199"/>
  </r>
  <r>
    <x v="8"/>
    <x v="25"/>
    <x v="0"/>
    <n v="239.016197753147"/>
    <n v="239.16342326572999"/>
    <n v="248.174051552891"/>
    <n v="269.620503281845"/>
    <n v="306.53803044919698"/>
    <n v="324.77977675268102"/>
    <n v="335.46270776465201"/>
    <n v="326.100552229394"/>
    <n v="313.20456026376002"/>
    <n v="270.21018631252298"/>
    <n v="265.22505449450802"/>
    <n v="246.35951403901899"/>
  </r>
  <r>
    <x v="8"/>
    <x v="25"/>
    <x v="1"/>
    <n v="-9.4536123826040352"/>
    <n v="-5.9925784029500164"/>
    <n v="-1.0443927225730361"/>
    <n v="2.2873376971429589"/>
    <n v="7.9259003583009644"/>
    <n v="11.92990915076297"/>
    <n v="13.298990643457961"/>
    <n v="14.807425418976999"/>
    <n v="10.665654259289971"/>
    <n v="2.7178608184309501"/>
    <n v="-0.1789188369690464"/>
    <n v="-3.9259069188479998"/>
  </r>
  <r>
    <x v="8"/>
    <x v="25"/>
    <x v="2"/>
    <n v="2.9542375156446701"/>
    <n v="3.4302199469752099"/>
    <n v="3.28104123394791"/>
    <n v="2.8826995964589699"/>
    <n v="2.90777427060784"/>
    <n v="2.9818152405012399"/>
    <n v="2.2748674601721799"/>
    <n v="2.27804638280324"/>
    <n v="2.6412380153794501"/>
    <n v="2.7700586916251702"/>
    <n v="2.9779748958516801"/>
    <n v="3.1286961693639599"/>
  </r>
  <r>
    <x v="9"/>
    <x v="0"/>
    <x v="0"/>
    <n v="277.62683238094399"/>
    <n v="294.37829642609398"/>
    <n v="282.81512663685498"/>
    <n v="303.61195732197399"/>
    <n v="325.74235362977299"/>
    <n v="348.08030145635001"/>
    <n v="348.44298163988702"/>
    <n v="353.907900256007"/>
    <n v="330.673182387579"/>
    <n v="326.95664220166299"/>
    <n v="302.34625903941998"/>
    <n v="276.63987439532099"/>
  </r>
  <r>
    <x v="9"/>
    <x v="0"/>
    <x v="1"/>
    <n v="4.371813660917951"/>
    <n v="8.6952235734379997"/>
    <n v="8.5452266968519552"/>
    <n v="8.834918011054981"/>
    <n v="15.48292719015296"/>
    <n v="16.076185515065958"/>
    <n v="19.867052188214981"/>
    <n v="20.745235790403001"/>
    <n v="16.00713917162"/>
    <n v="13.412699039301"/>
    <n v="7.1464208935939837"/>
    <n v="2.6527693569260009"/>
  </r>
  <r>
    <x v="9"/>
    <x v="0"/>
    <x v="2"/>
    <n v="3.4450304999344801"/>
    <n v="5.0990244319953897"/>
    <n v="3.4316867920095602"/>
    <n v="3.6495972487188499"/>
    <n v="2.4152972916273701"/>
    <n v="3.1353865322691399"/>
    <n v="3.2438825702993799"/>
    <n v="2.8144300487931999"/>
    <n v="3.1405146634215999"/>
    <n v="3.7327235656262601"/>
    <n v="3.5298039605062499"/>
    <n v="3.6834661773364501"/>
  </r>
  <r>
    <x v="9"/>
    <x v="1"/>
    <x v="0"/>
    <n v="273.40954830874801"/>
    <n v="267.19781286754301"/>
    <n v="302.21315758739797"/>
    <n v="293.79573537231101"/>
    <n v="315.05406484686898"/>
    <n v="341.327798223748"/>
    <n v="358.66171473646199"/>
    <n v="357.95153785545398"/>
    <n v="348.63114368095597"/>
    <n v="314.37312834505798"/>
    <n v="297.59010769072"/>
    <n v="268.62669437406498"/>
  </r>
  <r>
    <x v="9"/>
    <x v="1"/>
    <x v="1"/>
    <n v="3.718243664469981"/>
    <n v="1.996025864823991"/>
    <n v="9.0857021779079901"/>
    <n v="8.6384890319179704"/>
    <n v="11.68252964830396"/>
    <n v="14.99761499475596"/>
    <n v="19.770633103330969"/>
    <n v="21.001580255042999"/>
    <n v="18.020633423012949"/>
    <n v="10.70833603428696"/>
    <n v="6.7273682851640046"/>
    <n v="3.251978573504005"/>
  </r>
  <r>
    <x v="9"/>
    <x v="1"/>
    <x v="2"/>
    <n v="3.6265717871483298"/>
    <n v="3.06479990029551"/>
    <n v="3.6569666378905801"/>
    <n v="3.51027442329617"/>
    <n v="3.5733100768852002"/>
    <n v="3.56115894962555"/>
    <n v="2.9976371190392901"/>
    <n v="2.7807068096381302"/>
    <n v="2.8396975953190999"/>
    <n v="3.2659642045856798"/>
    <n v="3.93052962272571"/>
    <n v="3.6133477938629901"/>
  </r>
  <r>
    <x v="9"/>
    <x v="2"/>
    <x v="0"/>
    <n v="265.39904798242998"/>
    <n v="271.27080344840601"/>
    <n v="296.49245606992298"/>
    <n v="301.31334019615502"/>
    <n v="330.35197106130403"/>
    <n v="346.65695083052998"/>
    <n v="359.15465153051099"/>
    <n v="363.45906295034098"/>
    <n v="334.63481584377399"/>
    <n v="320.91639978044498"/>
    <n v="307.92187720001101"/>
    <n v="286.670453670754"/>
  </r>
  <r>
    <x v="9"/>
    <x v="2"/>
    <x v="1"/>
    <n v="2.262292393744985"/>
    <n v="4.4861045282009968"/>
    <n v="7.5015840638799887"/>
    <n v="9.4888819255529597"/>
    <n v="15.285309976244999"/>
    <n v="15.962295915715"/>
    <n v="19.230943770245009"/>
    <n v="20.11269263186"/>
    <n v="15.44562538187296"/>
    <n v="9.6408727088219734"/>
    <n v="8.927376302082962"/>
    <n v="5.129361464289957"/>
  </r>
  <r>
    <x v="9"/>
    <x v="2"/>
    <x v="2"/>
    <n v="3.15596990169804"/>
    <n v="3.2589252997713798"/>
    <n v="3.9184829296207502"/>
    <n v="3.95297816910599"/>
    <n v="3.1656322442548301"/>
    <n v="3.0732136715893401"/>
    <n v="2.7297708064516102"/>
    <n v="3.0685390069264402"/>
    <n v="3.0800800754437399"/>
    <n v="3.7440222692730698"/>
    <n v="3.7844287622069599"/>
    <n v="3.5431431441263102"/>
  </r>
  <r>
    <x v="9"/>
    <x v="3"/>
    <x v="0"/>
    <n v="282.81280050360698"/>
    <n v="266.27796450547902"/>
    <n v="279.60973634343799"/>
    <n v="311.019275653173"/>
    <n v="328.89989032735599"/>
    <n v="348.03118608262798"/>
    <n v="346.30682037478499"/>
    <n v="344.24718305799701"/>
    <n v="334.485821468616"/>
    <n v="318.444434004323"/>
    <n v="283.28807223082902"/>
    <n v="298.57835487799298"/>
  </r>
  <r>
    <x v="9"/>
    <x v="3"/>
    <x v="1"/>
    <n v="5.5674552093209968"/>
    <n v="3.1888750002769939"/>
    <n v="6.8392784810099556"/>
    <n v="10.34285144704995"/>
    <n v="14.05158456078698"/>
    <n v="17.359913671583971"/>
    <n v="17.765464206115951"/>
    <n v="18.822215095984969"/>
    <n v="14.610704189885951"/>
    <n v="10.34958995344499"/>
    <n v="4.5047568790499781"/>
    <n v="6.2273747097939918"/>
  </r>
  <r>
    <x v="9"/>
    <x v="3"/>
    <x v="2"/>
    <n v="3.7539214380905701"/>
    <n v="3.0199141454737202"/>
    <n v="3.2441075193884998"/>
    <n v="3.4870855699377099"/>
    <n v="3.1892520211869702"/>
    <n v="3.1324214121652001"/>
    <n v="3.2285610804466902"/>
    <n v="2.9428348904175099"/>
    <n v="3.5380758701178099"/>
    <n v="4.1225350922535302"/>
    <n v="2.7899268458444602"/>
    <n v="4.8634895928017103"/>
  </r>
  <r>
    <x v="9"/>
    <x v="4"/>
    <x v="0"/>
    <n v="285.25135700676998"/>
    <n v="283.78978790447599"/>
    <n v="300.753979725406"/>
    <n v="306.22061830752699"/>
    <n v="327.15190847800199"/>
    <n v="339.982187095521"/>
    <n v="364.91784559758702"/>
    <n v="360.32112304406201"/>
    <n v="341.34703483379701"/>
    <n v="318.940370285261"/>
    <n v="312.59958591360299"/>
    <n v="290.93985301973402"/>
  </r>
  <r>
    <x v="9"/>
    <x v="4"/>
    <x v="1"/>
    <n v="4.9726089907249502"/>
    <n v="5.1067424012960032"/>
    <n v="9.3999970310599679"/>
    <n v="8.5952268085779906"/>
    <n v="13.735707297766959"/>
    <n v="17.222611494921981"/>
    <n v="21.554749782891971"/>
    <n v="20.12300979997099"/>
    <n v="14.90118249963797"/>
    <n v="12.096031690558959"/>
    <n v="10.222216639442991"/>
    <n v="6.4107062789519773"/>
  </r>
  <r>
    <x v="9"/>
    <x v="4"/>
    <x v="2"/>
    <n v="4.1927806649660404"/>
    <n v="3.5292915008337"/>
    <n v="3.7205048086654799"/>
    <n v="4.29134426139019"/>
    <n v="3.2472923414879902"/>
    <n v="3.4167147059919998"/>
    <n v="2.46603482636622"/>
    <n v="2.8078301880781402"/>
    <n v="3.46125861810786"/>
    <n v="3.3913059286540501"/>
    <n v="3.0613071295240601"/>
    <n v="3.90057148290364"/>
  </r>
  <r>
    <x v="9"/>
    <x v="5"/>
    <x v="0"/>
    <n v="281.35032086780097"/>
    <n v="295.43289349571103"/>
    <n v="280.677320885646"/>
    <n v="304.82369781978502"/>
    <n v="320.40067839536999"/>
    <n v="339.11125101967502"/>
    <n v="363.87963883985401"/>
    <n v="359.011841031264"/>
    <n v="335.458039819627"/>
    <n v="327.02723431916797"/>
    <n v="288.51516667926097"/>
    <n v="285.32807831927801"/>
  </r>
  <r>
    <x v="9"/>
    <x v="5"/>
    <x v="1"/>
    <n v="4.3309535224319688"/>
    <n v="7.4265797119829813"/>
    <n v="6.4130927676249598"/>
    <n v="9.7753949362129902"/>
    <n v="13.691263054898"/>
    <n v="16.230142995036999"/>
    <n v="21.342058283917989"/>
    <n v="20.32777142033996"/>
    <n v="14.384125098979951"/>
    <n v="14.761103536407971"/>
    <n v="7.3210250208619527"/>
    <n v="3.99801328456897"/>
  </r>
  <r>
    <x v="9"/>
    <x v="5"/>
    <x v="2"/>
    <n v="4.9109492174369302"/>
    <n v="4.22407983568689"/>
    <n v="4.3746077697657304"/>
    <n v="3.3432962646086999"/>
    <n v="3.1438245033903498"/>
    <n v="3.10876408117631"/>
    <n v="2.7428026894194302"/>
    <n v="2.9267926322257201"/>
    <n v="3.4201826013979502"/>
    <n v="2.8984801189461802"/>
    <n v="3.4566346408355799"/>
    <n v="3.31570428644183"/>
  </r>
  <r>
    <x v="9"/>
    <x v="6"/>
    <x v="0"/>
    <n v="283.09212335878499"/>
    <n v="279.44230355574399"/>
    <n v="281.723185949916"/>
    <n v="301.76144321784801"/>
    <n v="324.79463725522203"/>
    <n v="342.50494658858702"/>
    <n v="347.40660951519601"/>
    <n v="351.09516098874099"/>
    <n v="321.99726163470598"/>
    <n v="319.33032010337701"/>
    <n v="301.47280269804497"/>
    <n v="280.55886348406"/>
  </r>
  <r>
    <x v="9"/>
    <x v="6"/>
    <x v="1"/>
    <n v="5.2285660672909557"/>
    <n v="2.9615035601499931"/>
    <n v="6.1761893792449882"/>
    <n v="10.166265380697951"/>
    <n v="12.34443617438399"/>
    <n v="17.771815825769981"/>
    <n v="18.88412290964698"/>
    <n v="18.428961248050999"/>
    <n v="14.275388328107971"/>
    <n v="11.91745524213599"/>
    <n v="6.7948349160489556"/>
    <n v="3.3801585504599529"/>
  </r>
  <r>
    <x v="9"/>
    <x v="6"/>
    <x v="2"/>
    <n v="3.6762379473728601"/>
    <n v="4.2720284148455301"/>
    <n v="3.0925796174935898"/>
    <n v="3.1450255687984199"/>
    <n v="3.59907459024735"/>
    <n v="2.9707444722138399"/>
    <n v="3.2408035857611499"/>
    <n v="2.8352585499157299"/>
    <n v="3.2084496737472601"/>
    <n v="3.51593859113764"/>
    <n v="4.1146274276432502"/>
    <n v="3.2186278087920099"/>
  </r>
  <r>
    <x v="9"/>
    <x v="7"/>
    <x v="0"/>
    <n v="273.51346427772899"/>
    <n v="287.24661973706702"/>
    <n v="289.84142721657599"/>
    <n v="286.74370589483402"/>
    <n v="325.69859304198599"/>
    <n v="350.97844503897198"/>
    <n v="353.05313974469402"/>
    <n v="373.41140726365899"/>
    <n v="329.10191106644902"/>
    <n v="317.433824417106"/>
    <n v="302.65339832205001"/>
    <n v="289.82663929554002"/>
  </r>
  <r>
    <x v="9"/>
    <x v="7"/>
    <x v="1"/>
    <n v="1.9857047937009611"/>
    <n v="6.9591179681199833"/>
    <n v="9.4968248725729723"/>
    <n v="10.203562709263"/>
    <n v="14.382137040364"/>
    <n v="16.36942881831396"/>
    <n v="18.663092029295971"/>
    <n v="21.543256840312949"/>
    <n v="17.335711770839961"/>
    <n v="12.787688062035951"/>
    <n v="8.3984025057029612"/>
    <n v="5.4777701569779538"/>
  </r>
  <r>
    <x v="9"/>
    <x v="7"/>
    <x v="2"/>
    <n v="3.0031448487083701"/>
    <n v="4.1390356936591299"/>
    <n v="3.01468862547395"/>
    <n v="3.6650945341303198"/>
    <n v="3.75979687040028"/>
    <n v="3.37799495418394"/>
    <n v="2.94237612745607"/>
    <n v="2.3275043514222902"/>
    <n v="2.33669642798169"/>
    <n v="3.5494849475771102"/>
    <n v="3.66711641378977"/>
    <n v="4.0304461117286401"/>
  </r>
  <r>
    <x v="9"/>
    <x v="8"/>
    <x v="0"/>
    <n v="275.00941745428003"/>
    <n v="273.23216307028099"/>
    <n v="290.67687724201801"/>
    <n v="311.28421748125999"/>
    <n v="326.571874844131"/>
    <n v="344.79772556042502"/>
    <n v="354.20591869832799"/>
    <n v="347.55785928893198"/>
    <n v="344.60382437125702"/>
    <n v="326.68146649080899"/>
    <n v="284.461610971683"/>
    <n v="283.24713014640702"/>
  </r>
  <r>
    <x v="9"/>
    <x v="8"/>
    <x v="1"/>
    <n v="4.8956276889219907"/>
    <n v="5.7785606349679597"/>
    <n v="8.2238016217409609"/>
    <n v="9.0567363597729695"/>
    <n v="15.118650122514"/>
    <n v="17.18610971036998"/>
    <n v="18.803568883095981"/>
    <n v="19.852374932463992"/>
    <n v="16.153169084983009"/>
    <n v="11.780148739675949"/>
    <n v="4.9408661373079781"/>
    <n v="4.3972209276079752"/>
  </r>
  <r>
    <x v="9"/>
    <x v="8"/>
    <x v="2"/>
    <n v="4.4786735270201001"/>
    <n v="2.9139071162747801"/>
    <n v="3.7384418751405399"/>
    <n v="4.1140011556958997"/>
    <n v="3.1977117364826499"/>
    <n v="3.3411038135961899"/>
    <n v="3.3737970467750298"/>
    <n v="2.8364385751367398"/>
    <n v="3.9593896858827802"/>
    <n v="3.8765352042024701"/>
    <n v="3.4381261212958201"/>
    <n v="3.6698169128991198"/>
  </r>
  <r>
    <x v="9"/>
    <x v="9"/>
    <x v="0"/>
    <n v="283.71670892405899"/>
    <n v="284.50101528903002"/>
    <n v="293.95496894027798"/>
    <n v="313.115037007811"/>
    <n v="340.09036015414398"/>
    <n v="338.88247547452403"/>
    <n v="361.859686652758"/>
    <n v="360.57583415026102"/>
    <n v="349.83469908376202"/>
    <n v="319.36929341212198"/>
    <n v="290.15560329982202"/>
    <n v="289.45445457532702"/>
  </r>
  <r>
    <x v="9"/>
    <x v="9"/>
    <x v="1"/>
    <n v="5.2825354002339964"/>
    <n v="4.2182499770949562"/>
    <n v="8.1845186545059505"/>
    <n v="10.221424825354971"/>
    <n v="15.48055072165198"/>
    <n v="16.608727603489001"/>
    <n v="20.436506430161959"/>
    <n v="19.77261063223699"/>
    <n v="18.12142596370995"/>
    <n v="12.40713747242296"/>
    <n v="5.9999977636589961"/>
    <n v="4.8964177668309503"/>
  </r>
  <r>
    <x v="9"/>
    <x v="9"/>
    <x v="2"/>
    <n v="4.1337498762991496"/>
    <n v="4.24108839003779"/>
    <n v="3.71822942926892"/>
    <n v="3.8444894765341102"/>
    <n v="3.08357571565183"/>
    <n v="3.3684193705913201"/>
    <n v="3.0023971758725598"/>
    <n v="2.8266988270293698"/>
    <n v="3.3163122516145198"/>
    <n v="3.3604067653699898"/>
    <n v="3.7264668402769598"/>
    <n v="4.6472833631927397"/>
  </r>
  <r>
    <x v="9"/>
    <x v="10"/>
    <x v="0"/>
    <n v="276.08234507672603"/>
    <n v="289.72093386094201"/>
    <n v="287.334193058278"/>
    <n v="310.07364519512799"/>
    <n v="337.27208168666601"/>
    <n v="346.57004730386097"/>
    <n v="349.06323792222702"/>
    <n v="356.41190077961897"/>
    <n v="340.73616900973798"/>
    <n v="326.18206504669399"/>
    <n v="303.63488712209897"/>
    <n v="291.26347920446602"/>
  </r>
  <r>
    <x v="9"/>
    <x v="10"/>
    <x v="1"/>
    <n v="3.4876904910979651"/>
    <n v="6.6384840073189926"/>
    <n v="7.7087202307509983"/>
    <n v="10.00356960397596"/>
    <n v="15.23292750657896"/>
    <n v="17.935709784774989"/>
    <n v="17.681744273820978"/>
    <n v="19.998009464012"/>
    <n v="17.073013781996959"/>
    <n v="12.282535333824001"/>
    <n v="8.2003879486569531"/>
    <n v="7.1821397170979822"/>
  </r>
  <r>
    <x v="9"/>
    <x v="10"/>
    <x v="2"/>
    <n v="3.2821603506360999"/>
    <n v="3.8093818119137302"/>
    <n v="3.4683970652112399"/>
    <n v="3.8043051666604799"/>
    <n v="3.0422817859140601"/>
    <n v="3.2091244301152599"/>
    <n v="3.3937155739487701"/>
    <n v="2.62447847554883"/>
    <n v="2.9536168896410802"/>
    <n v="3.73024975042647"/>
    <n v="4.4557059782680399"/>
    <n v="4.2107462752295701"/>
  </r>
  <r>
    <x v="9"/>
    <x v="11"/>
    <x v="0"/>
    <n v="287.01524222550199"/>
    <n v="281.11913524247097"/>
    <n v="307.48513006590201"/>
    <n v="305.97383097088499"/>
    <n v="332.912624107162"/>
    <n v="335.34128896117801"/>
    <n v="359.25327181877202"/>
    <n v="357.643619289291"/>
    <n v="331.65271459307002"/>
    <n v="328.69377686851601"/>
    <n v="290.54676291248802"/>
    <n v="267.07326820283703"/>
  </r>
  <r>
    <x v="9"/>
    <x v="11"/>
    <x v="1"/>
    <n v="5.1440369503959573"/>
    <n v="5.3357098516689803"/>
    <n v="8.895229839240983"/>
    <n v="8.8075317503909787"/>
    <n v="14.909913540716961"/>
    <n v="16.992052701919992"/>
    <n v="19.391266644189951"/>
    <n v="20.078572854443959"/>
    <n v="14.307137706292"/>
    <n v="14.879358147670979"/>
    <n v="5.9214248576489581"/>
    <n v="2.3043620393269748"/>
  </r>
  <r>
    <x v="9"/>
    <x v="11"/>
    <x v="2"/>
    <n v="4.1204042129726002"/>
    <n v="3.9369674192534601"/>
    <n v="4.1150698505010102"/>
    <n v="4.2112316942404204"/>
    <n v="3.01976603092564"/>
    <n v="3.0104484387254602"/>
    <n v="3.0085025790008699"/>
    <n v="2.9594511405831398"/>
    <n v="3.40338805949404"/>
    <n v="3.4361928706665399"/>
    <n v="3.55996114131477"/>
    <n v="3.5738309680560998"/>
  </r>
  <r>
    <x v="9"/>
    <x v="12"/>
    <x v="0"/>
    <n v="278.55664224229099"/>
    <n v="294.130840708069"/>
    <n v="291.13631190560301"/>
    <n v="301.25743379542399"/>
    <n v="326.66552502719497"/>
    <n v="349.87839265853597"/>
    <n v="354.46599831217299"/>
    <n v="359.74109303151698"/>
    <n v="331.02665285181098"/>
    <n v="321.57307895635"/>
    <n v="306.53504287073798"/>
    <n v="297.89140388773899"/>
  </r>
  <r>
    <x v="9"/>
    <x v="12"/>
    <x v="1"/>
    <n v="4.5952351669259883"/>
    <n v="7.2503931352609916"/>
    <n v="8.6349159291509636"/>
    <n v="10.520236981103951"/>
    <n v="13.08015118592596"/>
    <n v="17.98888153802795"/>
    <n v="18.48412098139897"/>
    <n v="18.54284993927098"/>
    <n v="15.546816721920999"/>
    <n v="12.359912848484949"/>
    <n v="9.0484037530490014"/>
    <n v="6.5734025547949946"/>
  </r>
  <r>
    <x v="9"/>
    <x v="12"/>
    <x v="2"/>
    <n v="3.60491239773543"/>
    <n v="4.8961803587723702"/>
    <n v="3.5750872777232301"/>
    <n v="3.5621200310647798"/>
    <n v="3.5011015439866702"/>
    <n v="3.0188112723212401"/>
    <n v="3.3080176639819401"/>
    <n v="2.7441930800249099"/>
    <n v="3.1282877207906101"/>
    <n v="3.66457250520503"/>
    <n v="3.8660390575726802"/>
    <n v="3.8910624758286501"/>
  </r>
  <r>
    <x v="9"/>
    <x v="13"/>
    <x v="0"/>
    <n v="274.13062354740703"/>
    <n v="268.96215954605401"/>
    <n v="283.53153176803301"/>
    <n v="300.774534669503"/>
    <n v="328.72522481087202"/>
    <n v="356.49735123568797"/>
    <n v="357.19219712483499"/>
    <n v="355.34905924994803"/>
    <n v="330.30080894187603"/>
    <n v="313.40225250001902"/>
    <n v="301.48337118562603"/>
    <n v="282.27432947505503"/>
  </r>
  <r>
    <x v="9"/>
    <x v="13"/>
    <x v="1"/>
    <n v="2.7738003333779488"/>
    <n v="3.2587234782519658"/>
    <n v="9.0976073421819592"/>
    <n v="10.994837418812949"/>
    <n v="14.432133322157989"/>
    <n v="19.98214388650598"/>
    <n v="20.799986458507991"/>
    <n v="21.45158090273998"/>
    <n v="16.632137290510968"/>
    <n v="10.38610486071099"/>
    <n v="8.4638850499709974"/>
    <n v="4.8833281751909681"/>
  </r>
  <r>
    <x v="9"/>
    <x v="13"/>
    <x v="2"/>
    <n v="4.2351061599305302"/>
    <n v="3.5471067457394398"/>
    <n v="3.1734834818948698"/>
    <n v="3.7828160942783402"/>
    <n v="3.28934445669727"/>
    <n v="2.6294168380912"/>
    <n v="2.9062717030949301"/>
    <n v="2.3616686467781398"/>
    <n v="2.8816814185765698"/>
    <n v="3.5478026832120602"/>
    <n v="3.3625944432363899"/>
    <n v="3.7812182645018302"/>
  </r>
  <r>
    <x v="9"/>
    <x v="14"/>
    <x v="0"/>
    <n v="288.6077289552"/>
    <n v="270.98921973651801"/>
    <n v="283.32623864880497"/>
    <n v="307.52306006900898"/>
    <n v="318.51926809643902"/>
    <n v="344.41416132689801"/>
    <n v="348.12468051080299"/>
    <n v="361.81548866393098"/>
    <n v="339.50350571889697"/>
    <n v="324.61950672460199"/>
    <n v="297.30396161558798"/>
    <n v="281.92471473643099"/>
  </r>
  <r>
    <x v="9"/>
    <x v="14"/>
    <x v="1"/>
    <n v="4.4694360181239858"/>
    <n v="4.5984113537679718"/>
    <n v="6.3813505056509712"/>
    <n v="9.9253951541959964"/>
    <n v="13.198001853368959"/>
    <n v="18.035309302112982"/>
    <n v="18.885316712612958"/>
    <n v="19.585312317020001"/>
    <n v="17.171819071289971"/>
    <n v="13.28809115814698"/>
    <n v="6.911499899404987"/>
    <n v="3.965072484950952"/>
  </r>
  <r>
    <x v="9"/>
    <x v="14"/>
    <x v="2"/>
    <n v="4.2678287997727402"/>
    <n v="3.4248394630258101"/>
    <n v="3.6198486262752199"/>
    <n v="3.6616600024558301"/>
    <n v="3.12344279518295"/>
    <n v="3.2698914311865601"/>
    <n v="3.0012120952208798"/>
    <n v="3.16523253143261"/>
    <n v="3.2080732129238299"/>
    <n v="3.6446899716602599"/>
    <n v="3.04772564903611"/>
    <n v="3.3288394695160299"/>
  </r>
  <r>
    <x v="9"/>
    <x v="15"/>
    <x v="0"/>
    <n v="277.70572979366"/>
    <n v="268.94058287441101"/>
    <n v="287.39207256725399"/>
    <n v="310.14193322923501"/>
    <n v="321.51367471307202"/>
    <n v="350.57826095056299"/>
    <n v="358.855544055601"/>
    <n v="344.77581811720302"/>
    <n v="340.43474814399798"/>
    <n v="328.06052565684502"/>
    <n v="286.04187368968201"/>
    <n v="275.01087163133099"/>
  </r>
  <r>
    <x v="9"/>
    <x v="15"/>
    <x v="1"/>
    <n v="4.1099161729159732"/>
    <n v="2.2869016478659892"/>
    <n v="7.0154750114940043"/>
    <n v="10.27221643760697"/>
    <n v="14.176572169368971"/>
    <n v="19.284519296474969"/>
    <n v="19.941652849375998"/>
    <n v="18.736094537393971"/>
    <n v="16.885706918705981"/>
    <n v="14.35079010447299"/>
    <n v="6.2440423107649963"/>
    <n v="2.5142819390439972"/>
  </r>
  <r>
    <x v="9"/>
    <x v="15"/>
    <x v="2"/>
    <n v="4.0447482584197898"/>
    <n v="3.9305691722518601"/>
    <n v="3.1764356278100498"/>
    <n v="3.5594818622425799"/>
    <n v="3.25981696982354"/>
    <n v="2.84374028343372"/>
    <n v="3.2465514124385901"/>
    <n v="3.1549482330931702"/>
    <n v="2.69273571830893"/>
    <n v="3.50623767360229"/>
    <n v="3.3521063706704601"/>
    <n v="3.6098032557561499"/>
  </r>
  <r>
    <x v="9"/>
    <x v="16"/>
    <x v="0"/>
    <n v="273.31386151096501"/>
    <n v="274.02503826720903"/>
    <n v="292.543705119393"/>
    <n v="303.97539681732297"/>
    <n v="331.58167376423"/>
    <n v="342.134770020985"/>
    <n v="372.911991226814"/>
    <n v="351.62640467583702"/>
    <n v="354.220421588232"/>
    <n v="332.18208538979297"/>
    <n v="299.61678024170902"/>
    <n v="277.77680921774299"/>
  </r>
  <r>
    <x v="9"/>
    <x v="16"/>
    <x v="1"/>
    <n v="2.596415601849003"/>
    <n v="2.9741965019239842"/>
    <n v="6.5611068616199759"/>
    <n v="10.26785094649699"/>
    <n v="14.096035741599961"/>
    <n v="18.64086428041799"/>
    <n v="22.801181245912009"/>
    <n v="17.66943209131"/>
    <n v="18.401574856389971"/>
    <n v="14.796030513922011"/>
    <n v="9.4206273961949591"/>
    <n v="4.7682457122569986"/>
  </r>
  <r>
    <x v="9"/>
    <x v="16"/>
    <x v="2"/>
    <n v="3.1959667646588898"/>
    <n v="3.4329512131457398"/>
    <n v="4.2920193735202998"/>
    <n v="3.2120924522479402"/>
    <n v="3.55237878326477"/>
    <n v="2.7755271955536198"/>
    <n v="2.4744399055281598"/>
    <n v="3.5854555625855702"/>
    <n v="3.0396348151738102"/>
    <n v="3.69466359402147"/>
    <n v="3.8452647611104598"/>
    <n v="3.5701977844520298"/>
  </r>
  <r>
    <x v="9"/>
    <x v="17"/>
    <x v="0"/>
    <n v="290.40311761983997"/>
    <n v="292.08897700709798"/>
    <n v="289.00079285543001"/>
    <n v="305.95061002660702"/>
    <n v="338.73905713364098"/>
    <n v="355.58078061058399"/>
    <n v="352.31407699155199"/>
    <n v="353.925218194433"/>
    <n v="328.01632636943202"/>
    <n v="312.73938713132299"/>
    <n v="292.16401166562702"/>
    <n v="276.15320993043599"/>
  </r>
  <r>
    <x v="9"/>
    <x v="17"/>
    <x v="1"/>
    <n v="6.3146747266829948"/>
    <n v="7.1614962822189909"/>
    <n v="7.6047469084899717"/>
    <n v="12.822217390271989"/>
    <n v="14.61943768463698"/>
    <n v="17.510711601297999"/>
    <n v="18.121818895628"/>
    <n v="18.115065518098959"/>
    <n v="15.215067807960001"/>
    <n v="11.673807777604001"/>
    <n v="6.3888730609230038"/>
    <n v="4.0218252030629742"/>
  </r>
  <r>
    <x v="9"/>
    <x v="17"/>
    <x v="2"/>
    <n v="4.1179446529957602"/>
    <n v="4.1679617973665399"/>
    <n v="3.84178977917081"/>
    <n v="2.6097547156154799"/>
    <n v="3.9633329672976401"/>
    <n v="3.2663268811724802"/>
    <n v="3.6319927583122902"/>
    <n v="3.2147689812911602"/>
    <n v="3.1011813403122002"/>
    <n v="2.9031108180590302"/>
    <n v="3.48365554829281"/>
    <n v="3.90197103315296"/>
  </r>
  <r>
    <x v="9"/>
    <x v="18"/>
    <x v="0"/>
    <n v="285.57975389917101"/>
    <n v="277.822735615748"/>
    <n v="295.39741305748299"/>
    <n v="306.455200863389"/>
    <n v="336.58345144831497"/>
    <n v="351.20106748550597"/>
    <n v="350.53669093220401"/>
    <n v="354.30260218685203"/>
    <n v="327.71869928471"/>
    <n v="318.32935458650599"/>
    <n v="303.11971445840499"/>
    <n v="282.35435556156801"/>
  </r>
  <r>
    <x v="9"/>
    <x v="18"/>
    <x v="1"/>
    <n v="5.8384894695759613"/>
    <n v="6.3230143939069876"/>
    <n v="6.9206357581889506"/>
    <n v="9.3999964961299725"/>
    <n v="15.23292617055597"/>
    <n v="17.194831819887948"/>
    <n v="18.989282366414951"/>
    <n v="18.705553578866951"/>
    <n v="14.863885748322961"/>
    <n v="11.47856267644897"/>
    <n v="7.2257843098309991"/>
    <n v="3.447618430391969"/>
  </r>
  <r>
    <x v="9"/>
    <x v="18"/>
    <x v="2"/>
    <n v="3.8537716591779301"/>
    <n v="3.31400342037688"/>
    <n v="4.82340471763154"/>
    <n v="3.61723395117692"/>
    <n v="2.7810761927871699"/>
    <n v="2.8985059447941302"/>
    <n v="3.0227908769358298"/>
    <n v="3.1458151973993802"/>
    <n v="3.2994706893093402"/>
    <n v="3.16203358793069"/>
    <n v="3.6909966896844901"/>
    <n v="3.5241437926392498"/>
  </r>
  <r>
    <x v="9"/>
    <x v="19"/>
    <x v="0"/>
    <n v="269.19313604820701"/>
    <n v="279.40231249932498"/>
    <n v="283.28564026535201"/>
    <n v="313.54397992936401"/>
    <n v="331.73287960741999"/>
    <n v="345.54487671624997"/>
    <n v="354.33521100428499"/>
    <n v="357.95498358379302"/>
    <n v="336.010425402122"/>
    <n v="318.32537681044403"/>
    <n v="306.96739615990401"/>
    <n v="284.313760885384"/>
  </r>
  <r>
    <x v="9"/>
    <x v="19"/>
    <x v="1"/>
    <n v="1.8603128584599631"/>
    <n v="4.0103110626979506"/>
    <n v="7.3646817240049813"/>
    <n v="11.00277651428496"/>
    <n v="15.226181754538"/>
    <n v="17.866655803861988"/>
    <n v="19.480152039886999"/>
    <n v="20.635309462148999"/>
    <n v="16.946825203062989"/>
    <n v="12.430947566581951"/>
    <n v="9.5055436916449594"/>
    <n v="4.2253942392939621"/>
  </r>
  <r>
    <x v="9"/>
    <x v="19"/>
    <x v="2"/>
    <n v="3.4926880426090698"/>
    <n v="3.4149988225308499"/>
    <n v="3.79326472528702"/>
    <n v="3.0791796138914198"/>
    <n v="3.17511225750797"/>
    <n v="3.0995761922742999"/>
    <n v="3.2423298153825999"/>
    <n v="2.5534612686128701"/>
    <n v="3.0538401383413798"/>
    <n v="3.17616586191832"/>
    <n v="4.5832644088321901"/>
    <n v="3.8430408477493301"/>
  </r>
  <r>
    <x v="9"/>
    <x v="20"/>
    <x v="0"/>
    <n v="274.84697688425501"/>
    <n v="278.56465322576702"/>
    <n v="283.81639219050601"/>
    <n v="299.72262985189099"/>
    <n v="325.25869073589502"/>
    <n v="350.79106955149803"/>
    <n v="360.72839427739001"/>
    <n v="353.984126273144"/>
    <n v="330.84126031260001"/>
    <n v="315.65281405353699"/>
    <n v="304.35869447415502"/>
    <n v="275.06314815671601"/>
  </r>
  <r>
    <x v="9"/>
    <x v="20"/>
    <x v="1"/>
    <n v="1.200787160534958"/>
    <n v="3.4920550547489602"/>
    <n v="6.5353136249160002"/>
    <n v="11.02300317754197"/>
    <n v="12.49522714531798"/>
    <n v="17.49205658120496"/>
    <n v="20.724989932168"/>
    <n v="18.728561680290969"/>
    <n v="15.510711056340989"/>
    <n v="11.519839462693991"/>
    <n v="7.0130869830099982"/>
    <n v="1.6817387344039501"/>
  </r>
  <r>
    <x v="9"/>
    <x v="20"/>
    <x v="2"/>
    <n v="3.2329476928320302"/>
    <n v="4.1935223157004398"/>
    <n v="4.0304786076972396"/>
    <n v="3.2209442979444298"/>
    <n v="3.4436283961998999"/>
    <n v="3.0079965202502499"/>
    <n v="2.7692987766103498"/>
    <n v="3.1086732794993699"/>
    <n v="2.8279293377800001"/>
    <n v="3.7002605431075599"/>
    <n v="3.6050947441310499"/>
    <n v="3.63938777942231"/>
  </r>
  <r>
    <x v="9"/>
    <x v="21"/>
    <x v="0"/>
    <n v="279.11088887813798"/>
    <n v="284.92414487246202"/>
    <n v="288.99345778051702"/>
    <n v="306.09134269593301"/>
    <n v="323.70683390924501"/>
    <n v="347.80061035963598"/>
    <n v="349.31931779180701"/>
    <n v="355.58926934409698"/>
    <n v="343.26081431959"/>
    <n v="316.021658091196"/>
    <n v="303.60411965708198"/>
    <n v="297.01730737915699"/>
  </r>
  <r>
    <x v="9"/>
    <x v="21"/>
    <x v="1"/>
    <n v="3.7900674916629669"/>
    <n v="5.4718178089509593"/>
    <n v="8.2238034577959525"/>
    <n v="13.226977426033949"/>
    <n v="15.70277246728199"/>
    <n v="17.169036921747988"/>
    <n v="17.734908199749949"/>
    <n v="19.313089297089959"/>
    <n v="17.89642304516298"/>
    <n v="13.064673957102"/>
    <n v="9.7920501587879585"/>
    <n v="6.7249904829849916"/>
  </r>
  <r>
    <x v="9"/>
    <x v="21"/>
    <x v="2"/>
    <n v="3.5325950517281499"/>
    <n v="3.1169610516656001"/>
    <n v="3.3348778796254002"/>
    <n v="2.9034963924812298"/>
    <n v="2.9122752068870401"/>
    <n v="3.2889140767789402"/>
    <n v="3.2593066718446502"/>
    <n v="2.7632958713978102"/>
    <n v="2.9793787219852401"/>
    <n v="3.19577504303812"/>
    <n v="3.1260959785017701"/>
    <n v="4.5082854328632198"/>
  </r>
  <r>
    <x v="9"/>
    <x v="22"/>
    <x v="0"/>
    <n v="285.96783008956299"/>
    <n v="257.02046691777599"/>
    <n v="283.909829305247"/>
    <n v="307.98712719306701"/>
    <n v="331.84481928132499"/>
    <n v="352.11384708868798"/>
    <n v="348.41515040947002"/>
    <n v="355.89945867863702"/>
    <n v="333.87380613094899"/>
    <n v="326.45470037426099"/>
    <n v="300.38457132773402"/>
    <n v="289.56778397098702"/>
  </r>
  <r>
    <x v="9"/>
    <x v="22"/>
    <x v="1"/>
    <n v="5.2122918538659633"/>
    <n v="0.90435926565800173"/>
    <n v="9.4063482812899792"/>
    <n v="9.1499923221649624"/>
    <n v="14.630146342646981"/>
    <n v="17.40991386130997"/>
    <n v="18.583322439666969"/>
    <n v="20.632539116878998"/>
    <n v="16.232529897537969"/>
    <n v="12.715065375120959"/>
    <n v="7.8646732915649977"/>
    <n v="5.5714159003049986"/>
  </r>
  <r>
    <x v="9"/>
    <x v="22"/>
    <x v="2"/>
    <n v="3.6712057035410601"/>
    <n v="3.4306401904808999"/>
    <n v="3.0972251128491202"/>
    <n v="4.14591081382894"/>
    <n v="3.2424118594136302"/>
    <n v="3.3711721684409199"/>
    <n v="3.12226409021397"/>
    <n v="3.0067222732888501"/>
    <n v="3.2177612726887102"/>
    <n v="3.4799392494600498"/>
    <n v="3.4605206609008801"/>
    <n v="4.3528766866622703"/>
  </r>
  <r>
    <x v="9"/>
    <x v="23"/>
    <x v="0"/>
    <n v="284.33778997598"/>
    <n v="273.81988142623402"/>
    <n v="288.22594610898898"/>
    <n v="306.82216149183802"/>
    <n v="326.09141405753098"/>
    <n v="345.59779619489399"/>
    <n v="365.38066803462902"/>
    <n v="350.04008476464401"/>
    <n v="344.00918790625502"/>
    <n v="332.76735277073402"/>
    <n v="302.59879877806998"/>
    <n v="276.82874661204897"/>
  </r>
  <r>
    <x v="9"/>
    <x v="23"/>
    <x v="1"/>
    <n v="3.580151662518972"/>
    <n v="2.5698312824279701"/>
    <n v="5.7095119806419916"/>
    <n v="9.5444379251469513"/>
    <n v="11.35118084041795"/>
    <n v="16.216251211822001"/>
    <n v="21.561503926094989"/>
    <n v="19.70514973270798"/>
    <n v="16.719842141772009"/>
    <n v="14.04126406433795"/>
    <n v="6.9785653734959956"/>
    <n v="4.9372957970869606"/>
  </r>
  <r>
    <x v="9"/>
    <x v="23"/>
    <x v="2"/>
    <n v="3.3760762277759802"/>
    <n v="3.9412175446512201"/>
    <n v="3.57293594799863"/>
    <n v="3.5641324682289302"/>
    <n v="3.4431783731891401"/>
    <n v="3.3989354495097102"/>
    <n v="2.82421103950744"/>
    <n v="2.7483911455532102"/>
    <n v="2.9923965995904598"/>
    <n v="3.6455268009131299"/>
    <n v="4.2782538628767401"/>
    <n v="3.7591089852425101"/>
  </r>
  <r>
    <x v="9"/>
    <x v="24"/>
    <x v="0"/>
    <n v="292.49190196219399"/>
    <n v="287.69715423540703"/>
    <n v="284.95938039643897"/>
    <n v="310.72499931375802"/>
    <n v="322.37472050750301"/>
    <n v="348.57036142500601"/>
    <n v="366.31988496873203"/>
    <n v="352.87221592728798"/>
    <n v="343.04276225579503"/>
    <n v="329.12476950477901"/>
    <n v="308.13243211413197"/>
    <n v="291.92390076441399"/>
  </r>
  <r>
    <x v="9"/>
    <x v="24"/>
    <x v="1"/>
    <n v="6.3805459932249846"/>
    <n v="6.5547555555829717"/>
    <n v="8.646821378598986"/>
    <n v="11.83927957443996"/>
    <n v="13.342853198072991"/>
    <n v="18.47895902199696"/>
    <n v="19.386109083637962"/>
    <n v="17.818644074470971"/>
    <n v="17.808331262497969"/>
    <n v="14.565468941574981"/>
    <n v="9.9686529371469987"/>
    <n v="5.2654701244629791"/>
  </r>
  <r>
    <x v="9"/>
    <x v="24"/>
    <x v="2"/>
    <n v="3.9904227344213399"/>
    <n v="4.7660363052555601"/>
    <n v="3.2743498323150502"/>
    <n v="3.1255511923835999"/>
    <n v="3.78448219269255"/>
    <n v="3.0660322085101801"/>
    <n v="3.1006442264706702"/>
    <n v="2.8777893007457802"/>
    <n v="2.60158068329569"/>
    <n v="3.01068563953126"/>
    <n v="3.41525575935683"/>
    <n v="3.68366201925418"/>
  </r>
  <r>
    <x v="9"/>
    <x v="25"/>
    <x v="0"/>
    <n v="284.49231390848098"/>
    <n v="276.09259996392598"/>
    <n v="294.78820720698002"/>
    <n v="303.55476264146301"/>
    <n v="328.44711444149601"/>
    <n v="349.608922722226"/>
    <n v="363.89861787482499"/>
    <n v="363.15737684555597"/>
    <n v="329.33478383059202"/>
    <n v="317.104495050965"/>
    <n v="306.01469798416099"/>
    <n v="288.28384944956798"/>
  </r>
  <r>
    <x v="9"/>
    <x v="25"/>
    <x v="1"/>
    <n v="4.4349183089899498"/>
    <n v="3.6948314208289621"/>
    <n v="7.9249980139349532"/>
    <n v="11.41744865942297"/>
    <n v="14.27103054282998"/>
    <n v="18.696423953424979"/>
    <n v="21.457135414478959"/>
    <n v="20.282531466388999"/>
    <n v="15.24086941108499"/>
    <n v="11.52023094868696"/>
    <n v="9.7857070559549584"/>
    <n v="7.8146762736569713"/>
  </r>
  <r>
    <x v="9"/>
    <x v="25"/>
    <x v="2"/>
    <n v="3.9132873638892098"/>
    <n v="4.0034360404542397"/>
    <n v="3.70852220761916"/>
    <n v="3.2735513380674499"/>
    <n v="3.65254894011886"/>
    <n v="3.0448003643877302"/>
    <n v="3.28176009426865"/>
    <n v="2.8510477416602602"/>
    <n v="3.5080924824826298"/>
    <n v="3.1155323773942998"/>
    <n v="3.8841873678896199"/>
    <n v="3.5583014643564601"/>
  </r>
  <r>
    <x v="10"/>
    <x v="0"/>
    <x v="0"/>
    <n v="269.39298401295599"/>
    <n v="274.24666851790499"/>
    <n v="285.21006152727102"/>
    <n v="296.52919354581798"/>
    <n v="316.50749167217498"/>
    <n v="350.264273248905"/>
    <n v="341.281861033898"/>
    <n v="352.23519154705099"/>
    <n v="328.322979025866"/>
    <n v="307.19402024542097"/>
    <n v="293.00431190773298"/>
    <n v="271.47641205807997"/>
  </r>
  <r>
    <x v="10"/>
    <x v="0"/>
    <x v="1"/>
    <n v="2.614013087462979"/>
    <n v="6.1515846535010041"/>
    <n v="7.5685036852779604"/>
    <n v="7.9087217838889501"/>
    <n v="14.268516980919969"/>
    <n v="15.471685645693981"/>
    <n v="17.128842463625968"/>
    <n v="18.975386283054998"/>
    <n v="12.572229380665989"/>
    <n v="10.828305557388999"/>
    <n v="4.8214273873250022"/>
    <n v="0.97115332985498526"/>
  </r>
  <r>
    <x v="10"/>
    <x v="0"/>
    <x v="2"/>
    <n v="4.1980496621677199"/>
    <n v="5.3358944003454001"/>
    <n v="4.4488440992930203"/>
    <n v="3.5318049995251601"/>
    <n v="2.6646379218265901"/>
    <n v="2.9083702754406699"/>
    <n v="3.4897335600905901"/>
    <n v="2.97850307985507"/>
    <n v="3.6923750912281199"/>
    <n v="3.6777650545859699"/>
    <n v="3.6296797216884702"/>
    <n v="3.8431490495722098"/>
  </r>
  <r>
    <x v="10"/>
    <x v="1"/>
    <x v="0"/>
    <n v="261.80435149412102"/>
    <n v="251.10253966800701"/>
    <n v="286.34839523479502"/>
    <n v="289.442974872354"/>
    <n v="317.60623718720097"/>
    <n v="338.093185876917"/>
    <n v="359.16202996887603"/>
    <n v="352.02921046322001"/>
    <n v="333.98367555540898"/>
    <n v="300.44965954904399"/>
    <n v="286.07002934316301"/>
    <n v="264.86222403910898"/>
  </r>
  <r>
    <x v="10"/>
    <x v="1"/>
    <x v="1"/>
    <n v="1.6510566405419811"/>
    <n v="-1.82302572491102"/>
    <n v="7.0595164850969923"/>
    <n v="7.69814136108198"/>
    <n v="9.8949705895759621"/>
    <n v="13.764284368712991"/>
    <n v="19.56163332369897"/>
    <n v="18.535183854891951"/>
    <n v="15.670628607210009"/>
    <n v="8.7748598920749714"/>
    <n v="4.2626920400679751"/>
    <n v="0.92882530836095611"/>
  </r>
  <r>
    <x v="10"/>
    <x v="1"/>
    <x v="2"/>
    <n v="4.0731760792041296"/>
    <n v="3.3690023733104399"/>
    <n v="3.1900947044115102"/>
    <n v="3.0841937599358702"/>
    <n v="3.15604172589775"/>
    <n v="3.7760222236315402"/>
    <n v="3.1674004855223501"/>
    <n v="2.86023043471201"/>
    <n v="3.11955136853341"/>
    <n v="3.4981762545469701"/>
    <n v="3.9274033388132801"/>
    <n v="3.80570057473465"/>
  </r>
  <r>
    <x v="10"/>
    <x v="2"/>
    <x v="0"/>
    <n v="263.08654355441303"/>
    <n v="275.13988625857502"/>
    <n v="285.15682682597901"/>
    <n v="300.37046263087598"/>
    <n v="322.27716253006901"/>
    <n v="347.82220836282801"/>
    <n v="359.28455808671799"/>
    <n v="362.235701298425"/>
    <n v="324.661029862769"/>
    <n v="301.80166813228101"/>
    <n v="291.52422344066503"/>
    <n v="265.991935812017"/>
  </r>
  <r>
    <x v="10"/>
    <x v="2"/>
    <x v="1"/>
    <n v="1.063215742681962"/>
    <n v="3.162694599811005"/>
    <n v="5.4092578529189836"/>
    <n v="8.3944377219659714"/>
    <n v="14.84046298129698"/>
    <n v="17.531997782927991"/>
    <n v="19.01825290672798"/>
    <n v="19.630424023178989"/>
    <n v="14.141003563290949"/>
    <n v="6.9166590661799887"/>
    <n v="5.7351792539029702"/>
    <n v="1.5140211931899901"/>
  </r>
  <r>
    <x v="10"/>
    <x v="2"/>
    <x v="2"/>
    <n v="3.5676852114311699"/>
    <n v="3.7901686082419599"/>
    <n v="4.3053487860662099"/>
    <n v="3.66531248452171"/>
    <n v="3.5439920580759399"/>
    <n v="2.9573241382889801"/>
    <n v="2.85291411781458"/>
    <n v="3.3417081508971802"/>
    <n v="3.30764268687162"/>
    <n v="3.7195081381611401"/>
    <n v="4.5504965288824097"/>
    <n v="3.3474846111566299"/>
  </r>
  <r>
    <x v="10"/>
    <x v="3"/>
    <x v="0"/>
    <n v="266.18708951279098"/>
    <n v="258.502484662553"/>
    <n v="269.58204533683897"/>
    <n v="306.74974907230899"/>
    <n v="329.24599665003598"/>
    <n v="343.16348573392003"/>
    <n v="351.48863487679898"/>
    <n v="342.60737295520198"/>
    <n v="330.49573834131598"/>
    <n v="305.56171210061598"/>
    <n v="265.89154644247901"/>
    <n v="282.50688048201698"/>
  </r>
  <r>
    <x v="10"/>
    <x v="3"/>
    <x v="1"/>
    <n v="2.538351245104991"/>
    <n v="-0.32619458787502248"/>
    <n v="4.3219490984919844"/>
    <n v="10.81877179826995"/>
    <n v="14.86480953947699"/>
    <n v="15.965338748346991"/>
    <n v="16.439418356107979"/>
    <n v="16.415081970454992"/>
    <n v="12.771692045235"/>
    <n v="8.2843846995789931"/>
    <n v="0.65370211054596439"/>
    <n v="3.2267140086549939"/>
  </r>
  <r>
    <x v="10"/>
    <x v="3"/>
    <x v="2"/>
    <n v="5.3364453634765701"/>
    <n v="3.0789651015065198"/>
    <n v="3.58974204141342"/>
    <n v="3.3942298373007098"/>
    <n v="3.10252812514433"/>
    <n v="3.2515803043699401"/>
    <n v="3.67142104742409"/>
    <n v="3.08573981738575"/>
    <n v="3.3088791528496602"/>
    <n v="3.46330077663626"/>
    <n v="2.9624068863913302"/>
    <n v="5.2577161981213498"/>
  </r>
  <r>
    <x v="10"/>
    <x v="4"/>
    <x v="0"/>
    <n v="276.36750327802201"/>
    <n v="259.22348709856101"/>
    <n v="293.12647699036103"/>
    <n v="303.45909971206902"/>
    <n v="324.36268387583101"/>
    <n v="342.16999915928602"/>
    <n v="363.499728404493"/>
    <n v="354.62938574943797"/>
    <n v="333.91446302302899"/>
    <n v="297.28384085331498"/>
    <n v="299.66700642096299"/>
    <n v="275.86089639684798"/>
  </r>
  <r>
    <x v="10"/>
    <x v="4"/>
    <x v="1"/>
    <n v="2.957392886685966"/>
    <n v="0.1166609818159827"/>
    <n v="6.8134940156999733"/>
    <n v="8.4817456657499974"/>
    <n v="12.820885238738979"/>
    <n v="16.173272043056951"/>
    <n v="21.670619251923991"/>
    <n v="18.430949777660999"/>
    <n v="13.80078834385699"/>
    <n v="8.236244300885005"/>
    <n v="7.2933839559139528"/>
    <n v="3.7066141805989901"/>
  </r>
  <r>
    <x v="10"/>
    <x v="4"/>
    <x v="2"/>
    <n v="4.77741626685828"/>
    <n v="3.1573315695975599"/>
    <n v="5.0819013477246697"/>
    <n v="3.49727708553301"/>
    <n v="3.10729512811867"/>
    <n v="3.6388604285224999"/>
    <n v="2.4420220124923002"/>
    <n v="3.1353770242980099"/>
    <n v="3.5833791327014"/>
    <n v="3.4754077775890599"/>
    <n v="3.42506120780999"/>
    <n v="4.3932657041816601"/>
  </r>
  <r>
    <x v="10"/>
    <x v="5"/>
    <x v="0"/>
    <n v="263.49078991315901"/>
    <n v="282.283421427755"/>
    <n v="269.25831620411202"/>
    <n v="307.18984329519702"/>
    <n v="321.75752294240601"/>
    <n v="341.20555550173299"/>
    <n v="361.84544766073401"/>
    <n v="351.18159501791399"/>
    <n v="331.77442222743201"/>
    <n v="319.67627492482399"/>
    <n v="280.26089711399499"/>
    <n v="258.76437605027502"/>
  </r>
  <r>
    <x v="10"/>
    <x v="5"/>
    <x v="1"/>
    <n v="0.32565628887795128"/>
    <n v="4.7833231042930038"/>
    <n v="3.640991569293988"/>
    <n v="8.8171943570359872"/>
    <n v="12.597612423236971"/>
    <n v="14.59337356271396"/>
    <n v="20.457930056481981"/>
    <n v="18.887030570997979"/>
    <n v="13.140999063697"/>
    <n v="12.320894369531"/>
    <n v="3.4118964032099939"/>
    <n v="-1.399740396927029"/>
  </r>
  <r>
    <x v="10"/>
    <x v="5"/>
    <x v="2"/>
    <n v="4.8415022138076997"/>
    <n v="4.8167530457043597"/>
    <n v="4.8851290021990099"/>
    <n v="3.9250352311281498"/>
    <n v="3.03169847085098"/>
    <n v="3.0856683387642798"/>
    <n v="2.69462928820397"/>
    <n v="2.97017472320133"/>
    <n v="3.6458599199273198"/>
    <n v="2.7087573201344202"/>
    <n v="3.4507583619004998"/>
    <n v="3.1265372409310301"/>
  </r>
  <r>
    <x v="10"/>
    <x v="6"/>
    <x v="0"/>
    <n v="244.74624902035401"/>
    <n v="257.29039155138503"/>
    <n v="262.39908155684498"/>
    <n v="296.06777412912402"/>
    <n v="329.55981189567001"/>
    <n v="340.17539648631299"/>
    <n v="343.63233035976799"/>
    <n v="355.22601386072"/>
    <n v="323.15762728467399"/>
    <n v="313.71370710433803"/>
    <n v="291.39059966825698"/>
    <n v="252.107994617385"/>
  </r>
  <r>
    <x v="10"/>
    <x v="6"/>
    <x v="1"/>
    <n v="-2.8134947626230091"/>
    <n v="-2.0066171519100071"/>
    <n v="1.3806749402789931"/>
    <n v="9.0134898352249593"/>
    <n v="11.256873933681961"/>
    <n v="15.800265126168989"/>
    <n v="16.229356479855991"/>
    <n v="17.70819895389997"/>
    <n v="11.47486953331696"/>
    <n v="9.652105395161982"/>
    <n v="4.7092445386989539"/>
    <n v="-2.045780790387028"/>
  </r>
  <r>
    <x v="10"/>
    <x v="6"/>
    <x v="2"/>
    <n v="3.3087864316736701"/>
    <n v="3.7167518058194702"/>
    <n v="3.3503541469797802"/>
    <n v="2.71511685210141"/>
    <n v="3.3118032586617301"/>
    <n v="2.9649277665207201"/>
    <n v="3.4069250883309801"/>
    <n v="2.8736324730760101"/>
    <n v="3.45402976448994"/>
    <n v="3.3074072680186002"/>
    <n v="4.1714193576122298"/>
    <n v="3.0558101473092298"/>
  </r>
  <r>
    <x v="10"/>
    <x v="7"/>
    <x v="0"/>
    <n v="255.53597838855401"/>
    <n v="276.50330230528402"/>
    <n v="287.14921753429701"/>
    <n v="288.45937167105399"/>
    <n v="320.99134287563197"/>
    <n v="343.66812286646098"/>
    <n v="357.009791423526"/>
    <n v="362.81640465093898"/>
    <n v="321.66535050864798"/>
    <n v="300.45968362287698"/>
    <n v="283.51278521556299"/>
    <n v="279.19458171625098"/>
  </r>
  <r>
    <x v="10"/>
    <x v="7"/>
    <x v="1"/>
    <n v="-2.3531776721210349"/>
    <n v="4.3738007860479797"/>
    <n v="6.3431140936770021"/>
    <n v="6.8954944321299649"/>
    <n v="12.871156836328961"/>
    <n v="16.032000942330971"/>
    <n v="17.471686285838981"/>
    <n v="20.356340169311981"/>
    <n v="14.67486101315296"/>
    <n v="8.1870271718219669"/>
    <n v="4.3060804525169942"/>
    <n v="2.2865019444579961"/>
  </r>
  <r>
    <x v="10"/>
    <x v="7"/>
    <x v="2"/>
    <n v="2.5571461768356998"/>
    <n v="4.91820085152297"/>
    <n v="3.60899877519733"/>
    <n v="3.7974254486211798"/>
    <n v="3.36702065201094"/>
    <n v="3.29325891379957"/>
    <n v="2.81599982559203"/>
    <n v="2.4892996409725101"/>
    <n v="2.87570936886932"/>
    <n v="3.7365201594764899"/>
    <n v="3.1657902319910698"/>
    <n v="4.0225791079453996"/>
  </r>
  <r>
    <x v="10"/>
    <x v="8"/>
    <x v="0"/>
    <n v="267.082299324448"/>
    <n v="275.34396208332799"/>
    <n v="284.56658748816199"/>
    <n v="310.15504164115498"/>
    <n v="327.67908821164599"/>
    <n v="351.94411068870897"/>
    <n v="356.02091678659099"/>
    <n v="348.45071426237899"/>
    <n v="339.18368171274801"/>
    <n v="320.88674658511502"/>
    <n v="276.725158174706"/>
    <n v="265.13561496321199"/>
  </r>
  <r>
    <x v="10"/>
    <x v="8"/>
    <x v="1"/>
    <n v="2.463745553673959"/>
    <n v="4.7769729683460014"/>
    <n v="5.4161285478519972"/>
    <n v="9.2251262900269921"/>
    <n v="14.303424412911969"/>
    <n v="16.676445236071"/>
    <n v="16.69390882579"/>
    <n v="17.329886491901959"/>
    <n v="13.905551874069999"/>
    <n v="8.9584562516169512"/>
    <n v="1.748407735941953"/>
    <n v="1.163218408477974"/>
  </r>
  <r>
    <x v="10"/>
    <x v="8"/>
    <x v="2"/>
    <n v="4.34728411069948"/>
    <n v="3.9401097166677901"/>
    <n v="4.2685503413051"/>
    <n v="3.45420914854743"/>
    <n v="3.1307173233671901"/>
    <n v="3.21720744185347"/>
    <n v="3.7981608177252801"/>
    <n v="3.1955187503114302"/>
    <n v="3.4009426728127501"/>
    <n v="4.8950423753633903"/>
    <n v="3.2266836992752399"/>
    <n v="4.0771360565806702"/>
  </r>
  <r>
    <x v="10"/>
    <x v="9"/>
    <x v="0"/>
    <n v="272.60196519243902"/>
    <n v="271.10372342652499"/>
    <n v="287.78276369322998"/>
    <n v="305.88236622213299"/>
    <n v="327.975129538499"/>
    <n v="340.796797513878"/>
    <n v="360.99054023832502"/>
    <n v="354.19308131032898"/>
    <n v="341.381477170268"/>
    <n v="305.966958807239"/>
    <n v="283.07039178918899"/>
    <n v="275.46555466008198"/>
  </r>
  <r>
    <x v="10"/>
    <x v="9"/>
    <x v="1"/>
    <n v="2.76639852242198"/>
    <n v="0.61825294177396017"/>
    <n v="5.9256612881559931"/>
    <n v="9.3425848367139679"/>
    <n v="13.923532750888"/>
    <n v="15.46956720907195"/>
    <n v="19.32459966396198"/>
    <n v="17.748933149430002"/>
    <n v="17.47538777238697"/>
    <n v="9.4790888898139656"/>
    <n v="3.843649184345963"/>
    <n v="2.2685144078389499"/>
  </r>
  <r>
    <x v="10"/>
    <x v="9"/>
    <x v="2"/>
    <n v="4.1720867392796697"/>
    <n v="4.5393716869080301"/>
    <n v="3.43287191397705"/>
    <n v="3.3311917083393801"/>
    <n v="3.1915082439848899"/>
    <n v="2.9682912254459701"/>
    <n v="3.1952710264492898"/>
    <n v="2.9894722328492902"/>
    <n v="3.1383559408536899"/>
    <n v="3.8935220377867199"/>
    <n v="3.3841064533649101"/>
    <n v="5.0809767620822699"/>
  </r>
  <r>
    <x v="10"/>
    <x v="10"/>
    <x v="0"/>
    <n v="268.10311805528499"/>
    <n v="277.42681571293701"/>
    <n v="293.03908954079299"/>
    <n v="306.06845084430898"/>
    <n v="328.19315824754398"/>
    <n v="341.22213980861397"/>
    <n v="354.55602357509201"/>
    <n v="352.403922611464"/>
    <n v="337.23736344594801"/>
    <n v="318.21117738514403"/>
    <n v="287.55245303737598"/>
    <n v="271.23289734553401"/>
  </r>
  <r>
    <x v="10"/>
    <x v="10"/>
    <x v="1"/>
    <n v="1.212429469443975"/>
    <n v="4.1097840680629929"/>
    <n v="5.6023835150450054"/>
    <n v="10.692334850924"/>
    <n v="14.94364417343496"/>
    <n v="17.138878264250991"/>
    <n v="15.553161937781001"/>
    <n v="18.24628528725799"/>
    <n v="14.59179637444697"/>
    <n v="11.01719148983898"/>
    <n v="6.5235388269709924"/>
    <n v="3.3875655896139851"/>
  </r>
  <r>
    <x v="10"/>
    <x v="10"/>
    <x v="2"/>
    <n v="4.0393698907464097"/>
    <n v="4.5462257073669798"/>
    <n v="4.3800080413398401"/>
    <n v="3.1613078684297999"/>
    <n v="3.06838178102586"/>
    <n v="3.2407481775292202"/>
    <n v="3.40021294995285"/>
    <n v="2.50629804144135"/>
    <n v="3.1209771624107598"/>
    <n v="3.5624552425782299"/>
    <n v="3.9259271292879898"/>
    <n v="3.88327500907242"/>
  </r>
  <r>
    <x v="10"/>
    <x v="11"/>
    <x v="0"/>
    <n v="265.49023731529201"/>
    <n v="271.46767033110598"/>
    <n v="290.492602383323"/>
    <n v="304.54865657530598"/>
    <n v="324.01447656452098"/>
    <n v="339.11491117931598"/>
    <n v="358.536014049691"/>
    <n v="359.896160182377"/>
    <n v="338.487876275818"/>
    <n v="321.571376875412"/>
    <n v="286.35220224962399"/>
    <n v="268.06192593461401"/>
  </r>
  <r>
    <x v="10"/>
    <x v="11"/>
    <x v="1"/>
    <n v="0.99444013791895713"/>
    <n v="2.5531675054729699"/>
    <n v="4.5690466627359569"/>
    <n v="7.5589875290209534"/>
    <n v="14.54523191984299"/>
    <n v="14.548399603303951"/>
    <n v="18.90818613328798"/>
    <n v="19.14100813285398"/>
    <n v="12.249988519577981"/>
    <n v="13.064285561150999"/>
    <n v="4.0933744454089833"/>
    <n v="-0.32249920349102013"/>
  </r>
  <r>
    <x v="10"/>
    <x v="11"/>
    <x v="2"/>
    <n v="3.3641194252659399"/>
    <n v="3.83764393860791"/>
    <n v="3.7416416191774"/>
    <n v="3.5955254766676199"/>
    <n v="3.4194338109269902"/>
    <n v="3.1628040986296599"/>
    <n v="3.0857436579534001"/>
    <n v="3.0601423887755601"/>
    <n v="3.7803165873627602"/>
    <n v="3.5061353448817201"/>
    <n v="3.49141731439865"/>
    <n v="3.9761486515532498"/>
  </r>
  <r>
    <x v="10"/>
    <x v="12"/>
    <x v="0"/>
    <n v="266.29768392677101"/>
    <n v="279.50461931581799"/>
    <n v="278.33295594980598"/>
    <n v="298.050955746498"/>
    <n v="334.83005736325401"/>
    <n v="349.240662565685"/>
    <n v="361.39734748753102"/>
    <n v="366.97588938400401"/>
    <n v="327.61530911077301"/>
    <n v="310.28721810331302"/>
    <n v="292.34607938736201"/>
    <n v="268.326538156254"/>
  </r>
  <r>
    <x v="10"/>
    <x v="12"/>
    <x v="1"/>
    <n v="1.5505286442499939"/>
    <n v="5.1394078168920032"/>
    <n v="6.0134850495009573"/>
    <n v="8.3738063159649982"/>
    <n v="13.952111262203969"/>
    <n v="17.55634757013399"/>
    <n v="17.990205981515999"/>
    <n v="19.25422427451997"/>
    <n v="13.84099855237997"/>
    <n v="8.5261795963269833"/>
    <n v="5.7267117347249723"/>
    <n v="0.29602374656099067"/>
  </r>
  <r>
    <x v="10"/>
    <x v="12"/>
    <x v="2"/>
    <n v="4.1075594707201901"/>
    <n v="5.5693191209257504"/>
    <n v="3.6716174610260501"/>
    <n v="3.4594330462934302"/>
    <n v="2.93567056161671"/>
    <n v="3.29390086403389"/>
    <n v="3.3102562073494202"/>
    <n v="2.34678349244267"/>
    <n v="2.8821318881431801"/>
    <n v="4.1728588871264902"/>
    <n v="3.18542898304668"/>
    <n v="3.4662553181235598"/>
  </r>
  <r>
    <x v="10"/>
    <x v="13"/>
    <x v="0"/>
    <n v="265.989730519837"/>
    <n v="241.549650288854"/>
    <n v="273.00153143655399"/>
    <n v="290.87943714283102"/>
    <n v="331.44442185185301"/>
    <n v="346.19204623644498"/>
    <n v="357.80851122909399"/>
    <n v="350.77887852530898"/>
    <n v="320.82305683492598"/>
    <n v="293.04514057910097"/>
    <n v="288.44872720170099"/>
    <n v="265.51433799836099"/>
  </r>
  <r>
    <x v="10"/>
    <x v="13"/>
    <x v="1"/>
    <n v="-0.30080076791603011"/>
    <n v="-1.6045051315200001"/>
    <n v="5.9626953145829589"/>
    <n v="8.8822626884229976"/>
    <n v="14.361103937734979"/>
    <n v="18.797088989043001"/>
    <n v="19.389151404647979"/>
    <n v="20.49443399690097"/>
    <n v="14.715602539707961"/>
    <n v="6.3203676274859504"/>
    <n v="6.5753819864259526"/>
    <n v="2.1536949448099558"/>
  </r>
  <r>
    <x v="10"/>
    <x v="13"/>
    <x v="2"/>
    <n v="3.9733148909587701"/>
    <n v="2.9920365482748998"/>
    <n v="3.0859337914496701"/>
    <n v="3.70187196754694"/>
    <n v="3.2582449363673298"/>
    <n v="2.8363802058776599"/>
    <n v="2.9617859774999902"/>
    <n v="2.7541848405531799"/>
    <n v="2.8317404542440299"/>
    <n v="3.57918914861088"/>
    <n v="3.45728574616989"/>
    <n v="4.0304626962657997"/>
  </r>
  <r>
    <x v="10"/>
    <x v="14"/>
    <x v="0"/>
    <n v="268.41809877134199"/>
    <n v="270.87336307519399"/>
    <n v="276.35969130930602"/>
    <n v="304.45570966663399"/>
    <n v="321.03408721022703"/>
    <n v="340.57743339202199"/>
    <n v="350.643989121554"/>
    <n v="357.71720951599201"/>
    <n v="328.45373126640499"/>
    <n v="308.61918497419202"/>
    <n v="287.86985062694998"/>
    <n v="268.032528574016"/>
  </r>
  <r>
    <x v="10"/>
    <x v="14"/>
    <x v="1"/>
    <n v="-0.30079778335004898"/>
    <n v="2.5817391264549769"/>
    <n v="4.6690436823369623"/>
    <n v="9.7573984405139527"/>
    <n v="11.831466186753"/>
    <n v="15.46586334928196"/>
    <n v="17.044169669567001"/>
    <n v="18.925124540262001"/>
    <n v="14.744704360557989"/>
    <n v="10.615070806197989"/>
    <n v="4.4410014265219502"/>
    <n v="1.481739127136962"/>
  </r>
  <r>
    <x v="10"/>
    <x v="14"/>
    <x v="2"/>
    <n v="3.9570410792932198"/>
    <n v="4.2373570924126298"/>
    <n v="3.7763494597622298"/>
    <n v="3.1805231722259002"/>
    <n v="3.1158822744672698"/>
    <n v="3.3963616124116101"/>
    <n v="3.2192262156177698"/>
    <n v="3.3932539133676398"/>
    <n v="3.80531577338617"/>
    <n v="3.57370896694664"/>
    <n v="3.6439525641671802"/>
    <n v="3.3358893343400902"/>
  </r>
  <r>
    <x v="10"/>
    <x v="15"/>
    <x v="0"/>
    <n v="269.03874178155701"/>
    <n v="261.86483118773799"/>
    <n v="276.671284743473"/>
    <n v="301.12816240690802"/>
    <n v="324.76670725416"/>
    <n v="339.74606072965702"/>
    <n v="360.03259477877401"/>
    <n v="348.32330414459"/>
    <n v="333.80901449159802"/>
    <n v="305.08275797098901"/>
    <n v="281.56020325622001"/>
    <n v="272.23741093127899"/>
  </r>
  <r>
    <x v="10"/>
    <x v="15"/>
    <x v="1"/>
    <n v="1.9505239783259749"/>
    <n v="-0.84259594652701253"/>
    <n v="4.1579376486340038"/>
    <n v="9.6960298676129923"/>
    <n v="13.088085813533951"/>
    <n v="16.642062916158981"/>
    <n v="18.408199196623968"/>
    <n v="16.227766091612981"/>
    <n v="15.758464704240961"/>
    <n v="11.74312023052795"/>
    <n v="4.6653332045889897"/>
    <n v="0.79550056203595432"/>
  </r>
  <r>
    <x v="10"/>
    <x v="15"/>
    <x v="2"/>
    <n v="4.8573248436435099"/>
    <n v="3.7520127702597299"/>
    <n v="3.6163711539713002"/>
    <n v="3.0756122969445698"/>
    <n v="3.18114295050967"/>
    <n v="2.9990469746278499"/>
    <n v="3.1534721689900498"/>
    <n v="3.1287811333703002"/>
    <n v="2.7695667258330801"/>
    <n v="3.38588145912904"/>
    <n v="3.2661195758053401"/>
    <n v="3.7767555544473601"/>
  </r>
  <r>
    <x v="10"/>
    <x v="16"/>
    <x v="0"/>
    <n v="249.13356018587299"/>
    <n v="268.38780100239302"/>
    <n v="272.496910028804"/>
    <n v="303.31182967090098"/>
    <n v="325.99715938590901"/>
    <n v="341.94595623251797"/>
    <n v="364.19826107933397"/>
    <n v="352.36368374971801"/>
    <n v="341.40890909830699"/>
    <n v="321.04805662249902"/>
    <n v="293.61192169189502"/>
    <n v="275.78805450319697"/>
  </r>
  <r>
    <x v="10"/>
    <x v="16"/>
    <x v="1"/>
    <n v="-2.1801623543490218"/>
    <n v="-7.3285112792007112E-2"/>
    <n v="2.0076624945659769"/>
    <n v="8.5304096524679949"/>
    <n v="13.366398729727001"/>
    <n v="17.116656838606961"/>
    <n v="22.223008266278949"/>
    <n v="15.98703414310199"/>
    <n v="17.607133077524001"/>
    <n v="12.751577875983971"/>
    <n v="7.5997217894859546"/>
    <n v="4.737296055697982"/>
  </r>
  <r>
    <x v="10"/>
    <x v="16"/>
    <x v="2"/>
    <n v="3.06608954047074"/>
    <n v="3.4719358677789298"/>
    <n v="3.82914950912124"/>
    <n v="3.2768273971698898"/>
    <n v="4.0248598425151103"/>
    <n v="2.6414250371317398"/>
    <n v="2.43860441179767"/>
    <n v="3.3992063620530399"/>
    <n v="3.1378348357252799"/>
    <n v="3.7208555537719601"/>
    <n v="4.28782256736537"/>
    <n v="3.99721162032096"/>
  </r>
  <r>
    <x v="10"/>
    <x v="17"/>
    <x v="0"/>
    <n v="282.101224866412"/>
    <n v="280.06818635267302"/>
    <n v="281.461483430773"/>
    <n v="292.497838862989"/>
    <n v="332.63667503105597"/>
    <n v="357.26017501265898"/>
    <n v="355.28574375634997"/>
    <n v="354.19641535183302"/>
    <n v="331.541875292258"/>
    <n v="309.84038111251601"/>
    <n v="289.69906419757399"/>
    <n v="269.24909628330801"/>
  </r>
  <r>
    <x v="10"/>
    <x v="17"/>
    <x v="1"/>
    <n v="4.5425821252559899"/>
    <n v="4.0425805816299771"/>
    <n v="6.7277747275829816"/>
    <n v="11.83041662253197"/>
    <n v="14.49707971310198"/>
    <n v="17.676448368563971"/>
    <n v="17.65052105418096"/>
    <n v="17.439415533010958"/>
    <n v="13.20819467480595"/>
    <n v="8.7817400771979806"/>
    <n v="4.0240620661869571"/>
    <n v="1.774858246135977"/>
  </r>
  <r>
    <x v="10"/>
    <x v="17"/>
    <x v="2"/>
    <n v="5.7580194913968601"/>
    <n v="3.8467030182920099"/>
    <n v="4.1047989765945401"/>
    <n v="3.1781272320730598"/>
    <n v="3.6319948539409999"/>
    <n v="3.2761733859409499"/>
    <n v="3.8884126861096702"/>
    <n v="2.8757098317858398"/>
    <n v="3.6696486702146101"/>
    <n v="2.8126415457207101"/>
    <n v="4.0161888811638704"/>
    <n v="3.8602217898512898"/>
  </r>
  <r>
    <x v="10"/>
    <x v="18"/>
    <x v="0"/>
    <n v="273.90538373362102"/>
    <n v="268.74945313346302"/>
    <n v="283.51197845672499"/>
    <n v="306.62944402946999"/>
    <n v="324.64126034795402"/>
    <n v="347.47590687800601"/>
    <n v="355.811559189788"/>
    <n v="356.73208959852599"/>
    <n v="326.23428982527798"/>
    <n v="311.424582165446"/>
    <n v="289.63080060309602"/>
    <n v="268.05385015995199"/>
  </r>
  <r>
    <x v="10"/>
    <x v="18"/>
    <x v="1"/>
    <n v="3.723541217054958"/>
    <n v="4.1473451433079731"/>
    <n v="4.7076619351559543"/>
    <n v="8.1579283268569611"/>
    <n v="14.84523387517595"/>
    <n v="17.262694306011952"/>
    <n v="18.40607342515796"/>
    <n v="17.939947134741999"/>
    <n v="13.058991732588989"/>
    <n v="9.656344807108951"/>
    <n v="5.4473506221060006"/>
    <n v="1.160042048940966"/>
  </r>
  <r>
    <x v="10"/>
    <x v="18"/>
    <x v="2"/>
    <n v="4.6192411793480801"/>
    <n v="3.7821537696560501"/>
    <n v="4.7884971718471601"/>
    <n v="3.0997266061406901"/>
    <n v="2.89840793707282"/>
    <n v="3.0341051842064699"/>
    <n v="3.3153978602473999"/>
    <n v="3.4808379052685998"/>
    <n v="3.2361596138494102"/>
    <n v="3.48193102871564"/>
    <n v="3.7931404954121399"/>
    <n v="3.3334370988752902"/>
  </r>
  <r>
    <x v="10"/>
    <x v="19"/>
    <x v="0"/>
    <n v="253.14200844531101"/>
    <n v="273.47352661513401"/>
    <n v="286.74264670907701"/>
    <n v="305.33949062071599"/>
    <n v="328.88656209414103"/>
    <n v="340.434909859578"/>
    <n v="358.389238827952"/>
    <n v="354.306105335533"/>
    <n v="334.64214284853102"/>
    <n v="310.64593106094202"/>
    <n v="295.62543237541502"/>
    <n v="267.71072802044802"/>
  </r>
  <r>
    <x v="10"/>
    <x v="19"/>
    <x v="1"/>
    <n v="-1.6246042934250231"/>
    <n v="0.86215884323297587"/>
    <n v="4.825125838261954"/>
    <n v="12.50237818588397"/>
    <n v="14.07169587395299"/>
    <n v="15.16322037092999"/>
    <n v="18.517189000095978"/>
    <n v="19.40501922227196"/>
    <n v="15.40714843857597"/>
    <n v="8.568513430692974"/>
    <n v="7.8404648230819589"/>
    <n v="0.35263898451995601"/>
  </r>
  <r>
    <x v="10"/>
    <x v="19"/>
    <x v="2"/>
    <n v="3.1861396587267299"/>
    <n v="3.6440262521137701"/>
    <n v="3.9615608884075999"/>
    <n v="3.0315813683748698"/>
    <n v="3.3583288666106998"/>
    <n v="3.4959891238015"/>
    <n v="3.3527035050515002"/>
    <n v="2.7988391240763399"/>
    <n v="3.1999775695107"/>
    <n v="3.5662295436224301"/>
    <n v="4.2993894634213197"/>
    <n v="3.5014492266412902"/>
  </r>
  <r>
    <x v="10"/>
    <x v="20"/>
    <x v="0"/>
    <n v="256.09002468866299"/>
    <n v="266.655419079355"/>
    <n v="277.49647575621901"/>
    <n v="292.463403527531"/>
    <n v="328.785808932397"/>
    <n v="343.36564720194201"/>
    <n v="364.30146525210898"/>
    <n v="362.67488768760398"/>
    <n v="330.98533755240197"/>
    <n v="302.568455704082"/>
    <n v="294.704107639104"/>
    <n v="259.44473915341001"/>
  </r>
  <r>
    <x v="10"/>
    <x v="20"/>
    <x v="1"/>
    <n v="-3.6902179979099969"/>
    <n v="-0.17434520880004811"/>
    <n v="4.7383490657989569"/>
    <n v="9.3690431033069785"/>
    <n v="10.708195182824969"/>
    <n v="16.743118006253951"/>
    <n v="20.89019685176498"/>
    <n v="17.280150496297949"/>
    <n v="13.130944937246969"/>
    <n v="8.6547529656479583"/>
    <n v="4.9537000652759957"/>
    <n v="-3.3669392455699949"/>
  </r>
  <r>
    <x v="10"/>
    <x v="20"/>
    <x v="2"/>
    <n v="3.2132527878675501"/>
    <n v="3.7712366021184098"/>
    <n v="4.0340782731420504"/>
    <n v="3.2819454982377398"/>
    <n v="3.2368326505554199"/>
    <n v="2.8544250763072299"/>
    <n v="2.58392285650593"/>
    <n v="3.2479509229769099"/>
    <n v="3.21898368654848"/>
    <n v="3.4785524586256602"/>
    <n v="3.7412892908436102"/>
    <n v="3.61442108053786"/>
  </r>
  <r>
    <x v="10"/>
    <x v="21"/>
    <x v="0"/>
    <n v="269.75363598791199"/>
    <n v="265.61036481446399"/>
    <n v="270.54034796508199"/>
    <n v="303.02004554923502"/>
    <n v="317.24466101768002"/>
    <n v="349.270764461564"/>
    <n v="353.91374146903701"/>
    <n v="359.70820645542102"/>
    <n v="337.84637257947702"/>
    <n v="302.95394646403201"/>
    <n v="274.83489516054698"/>
    <n v="280.34025195841701"/>
  </r>
  <r>
    <x v="10"/>
    <x v="21"/>
    <x v="1"/>
    <n v="1.02247830215299"/>
    <n v="1.3267125955059671"/>
    <n v="5.5674519460909551"/>
    <n v="12.26428498229399"/>
    <n v="14.35157958859395"/>
    <n v="16.927244613619958"/>
    <n v="16.540995242446002"/>
    <n v="18.296019840060978"/>
    <n v="16.048414157012989"/>
    <n v="10.04153092777096"/>
    <n v="5.5378226466909837"/>
    <n v="3.8198346142069681"/>
  </r>
  <r>
    <x v="10"/>
    <x v="21"/>
    <x v="2"/>
    <n v="3.50409528779422"/>
    <n v="3.6367515316873602"/>
    <n v="3.2690964632930402"/>
    <n v="3.3198506741822298"/>
    <n v="3.2004470660695001"/>
    <n v="3.3804893198152102"/>
    <n v="3.4005278027958998"/>
    <n v="3.15396356349676"/>
    <n v="3.1972711525581499"/>
    <n v="3.5638139503393602"/>
    <n v="2.8336957008960599"/>
    <n v="5.2012677091668298"/>
  </r>
  <r>
    <x v="10"/>
    <x v="22"/>
    <x v="0"/>
    <n v="270.57600455179102"/>
    <n v="255.75251435946399"/>
    <n v="286.58669651732703"/>
    <n v="302.30306567372003"/>
    <n v="329.17986952206599"/>
    <n v="350.05149622249399"/>
    <n v="356.20515841138803"/>
    <n v="354.59705065395002"/>
    <n v="327.43852941388599"/>
    <n v="307.107430013542"/>
    <n v="290.11407812478501"/>
    <n v="273.50912462043402"/>
  </r>
  <r>
    <x v="10"/>
    <x v="22"/>
    <x v="1"/>
    <n v="1.810312890232979"/>
    <n v="-2.2283052246449979"/>
    <n v="7.6457632184289537"/>
    <n v="8.6499941548339621"/>
    <n v="14.56798239149799"/>
    <n v="15.84310962064797"/>
    <n v="17.80819649957596"/>
    <n v="19.150528908849989"/>
    <n v="14.46322200714599"/>
    <n v="9.4182373234389729"/>
    <n v="5.7404751409299593"/>
    <n v="1.5986786216819839"/>
  </r>
  <r>
    <x v="10"/>
    <x v="22"/>
    <x v="2"/>
    <n v="4.7068453651073501"/>
    <n v="3.8120040362213099"/>
    <n v="3.2649762811138299"/>
    <n v="3.4707837301797499"/>
    <n v="3.27205808211724"/>
    <n v="3.2911351859043898"/>
    <n v="3.25076785735006"/>
    <n v="2.8225069299027399"/>
    <n v="3.2206285089201798"/>
    <n v="3.3353337121001698"/>
    <n v="3.3503550597179101"/>
    <n v="4.1497906863964102"/>
  </r>
  <r>
    <x v="10"/>
    <x v="23"/>
    <x v="0"/>
    <n v="270.80053174444799"/>
    <n v="266.86930617940101"/>
    <n v="263.93429926390297"/>
    <n v="304.97460584690998"/>
    <n v="332.66642254687599"/>
    <n v="347.13008924480903"/>
    <n v="356.41009075101601"/>
    <n v="354.91227648986199"/>
    <n v="335.70238382652298"/>
    <n v="316.47573469702098"/>
    <n v="290.015377134831"/>
    <n v="273.22734626891099"/>
  </r>
  <r>
    <x v="10"/>
    <x v="23"/>
    <x v="1"/>
    <n v="0.13676269968794941"/>
    <n v="-0.58756183788602812"/>
    <n v="0.60395797518498284"/>
    <n v="8.6611004972369869"/>
    <n v="12.083329915405949"/>
    <n v="16.039940523555"/>
    <n v="19.969040772776001"/>
    <n v="18.704485627704969"/>
    <n v="13.849460091835001"/>
    <n v="11.18226793494"/>
    <n v="4.8701010352509684"/>
    <n v="3.9674459832099842"/>
  </r>
  <r>
    <x v="10"/>
    <x v="23"/>
    <x v="2"/>
    <n v="3.75248271817944"/>
    <n v="3.4474742876158802"/>
    <n v="3.5845360301484601"/>
    <n v="3.3711283418551998"/>
    <n v="3.2136059201176699"/>
    <n v="3.3521236549714701"/>
    <n v="2.6919836332965201"/>
    <n v="2.6887027636122101"/>
    <n v="3.3280709228713201"/>
    <n v="3.7124448366632299"/>
    <n v="3.61660555745138"/>
    <n v="4.2278100972208996"/>
  </r>
  <r>
    <x v="10"/>
    <x v="24"/>
    <x v="0"/>
    <n v="270.26321788761197"/>
    <n v="272.166807014656"/>
    <n v="276.44820546900399"/>
    <n v="312.07645417067101"/>
    <n v="327.57084555494902"/>
    <n v="341.71689560770801"/>
    <n v="366.88968363246101"/>
    <n v="350.07491528416102"/>
    <n v="345.16882590103802"/>
    <n v="322.91639651656499"/>
    <n v="289.18321755491598"/>
    <n v="278.989210366755"/>
  </r>
  <r>
    <x v="10"/>
    <x v="24"/>
    <x v="1"/>
    <n v="2.1706300651159718"/>
    <n v="4.755284502716961"/>
    <n v="7.6457642601629914"/>
    <n v="11.318774236446981"/>
    <n v="12.71507626904798"/>
    <n v="16.586494722988959"/>
    <n v="19.703433560372961"/>
    <n v="16.502901658622989"/>
    <n v="15.56216483410498"/>
    <n v="12.403967779979951"/>
    <n v="7.0113720606239553"/>
    <n v="2.6272377723839782"/>
  </r>
  <r>
    <x v="10"/>
    <x v="24"/>
    <x v="2"/>
    <n v="3.7493247990621201"/>
    <n v="4.0417027692067604"/>
    <n v="3.2536123388760498"/>
    <n v="3.0332131054561202"/>
    <n v="3.4714564542189299"/>
    <n v="2.8227085413230601"/>
    <n v="2.7536212123077202"/>
    <n v="3.1141002678915899"/>
    <n v="2.8204699616058"/>
    <n v="3.07751325697068"/>
    <n v="2.9594743115561402"/>
    <n v="4.3614124486543604"/>
  </r>
  <r>
    <x v="10"/>
    <x v="25"/>
    <x v="0"/>
    <n v="273.21531237634599"/>
    <n v="262.35438528082602"/>
    <n v="280.757966603613"/>
    <n v="291.253768533374"/>
    <n v="322.94389399775798"/>
    <n v="343.19906728162601"/>
    <n v="360.77204395247998"/>
    <n v="365.081147526775"/>
    <n v="327.03467296620499"/>
    <n v="311.783786998305"/>
    <n v="298.23382864385297"/>
    <n v="278.86596141111397"/>
  </r>
  <r>
    <x v="10"/>
    <x v="25"/>
    <x v="1"/>
    <n v="2.1203629938559629"/>
    <n v="1.3378295748499911"/>
    <n v="5.7732709726759586"/>
    <n v="9.0695717032829748"/>
    <n v="12.776973131488999"/>
    <n v="16.24311232255695"/>
    <n v="19.83994562006097"/>
    <n v="20.302376210410959"/>
    <n v="13.62830685677795"/>
    <n v="8.9409980509580009"/>
    <n v="7.8716900322589822"/>
    <n v="6.6976242510770021"/>
  </r>
  <r>
    <x v="10"/>
    <x v="25"/>
    <x v="2"/>
    <n v="4.5568798163641597"/>
    <n v="3.3900676789219801"/>
    <n v="3.9092409752867598"/>
    <n v="3.3394122162508602"/>
    <n v="3.3644112221595299"/>
    <n v="3.1723777141730798"/>
    <n v="3.5148215988000202"/>
    <n v="2.7527442499016099"/>
    <n v="3.4291024311509699"/>
    <n v="2.6542420009843202"/>
    <n v="4.4689879356868696"/>
    <n v="4.1783992705806599"/>
  </r>
  <r>
    <x v="11"/>
    <x v="0"/>
    <x v="0"/>
    <n v="268.28503228802202"/>
    <n v="283.54674532166399"/>
    <n v="289.96540781367401"/>
    <n v="318.20913362191402"/>
    <n v="340.99900083403099"/>
    <n v="348.48803148456602"/>
    <n v="361.51149613189199"/>
    <n v="357.90643036448398"/>
    <n v="344.61204161799799"/>
    <n v="333.81607243865398"/>
    <n v="322.73672737670103"/>
    <n v="301.54049147932199"/>
  </r>
  <r>
    <x v="11"/>
    <x v="0"/>
    <x v="1"/>
    <n v="3.575488949123951"/>
    <n v="7.3794134145359749"/>
    <n v="10.369607638528979"/>
    <n v="12.691165719623999"/>
    <n v="16.718644900627002"/>
    <n v="20.957844314076969"/>
    <n v="24.212734045309961"/>
    <n v="23.102932880168002"/>
    <n v="19.228423773073981"/>
    <n v="15.76960143849897"/>
    <n v="12.02842279571297"/>
    <n v="6.4009640736489928"/>
  </r>
  <r>
    <x v="11"/>
    <x v="0"/>
    <x v="2"/>
    <n v="2.2678864016176998"/>
    <n v="2.8619042802341199"/>
    <n v="2.5861905268066501"/>
    <n v="2.5913490873146698"/>
    <n v="2.1448164059345198"/>
    <n v="2.5684414658281498"/>
    <n v="2.35653801404698"/>
    <n v="2.25197129804525"/>
    <n v="2.24650124564669"/>
    <n v="2.2100647886971099"/>
    <n v="2.4357113359800402"/>
    <n v="2.6604304567007699"/>
  </r>
  <r>
    <x v="11"/>
    <x v="1"/>
    <x v="0"/>
    <n v="275.18190731118602"/>
    <n v="292.50493767147998"/>
    <n v="307.48496668584602"/>
    <n v="317.93540160733897"/>
    <n v="323.360735261689"/>
    <n v="353.49316715415"/>
    <n v="364.124168130584"/>
    <n v="365.60691844112603"/>
    <n v="347.54537931953399"/>
    <n v="338.396153613482"/>
    <n v="313.74677192837601"/>
    <n v="273.11029916530498"/>
  </r>
  <r>
    <x v="11"/>
    <x v="1"/>
    <x v="1"/>
    <n v="4.0715671604449986"/>
    <n v="5.0342981589609508"/>
    <n v="9.3754863741429517"/>
    <n v="10.950001795151991"/>
    <n v="13.944128765416959"/>
    <n v="20.96372580933399"/>
    <n v="22.391172563721"/>
    <n v="22.381363584842969"/>
    <n v="19.52842548844097"/>
    <n v="15.27548335905999"/>
    <n v="10.53628342572398"/>
    <n v="3.1951054051280039"/>
  </r>
  <r>
    <x v="11"/>
    <x v="1"/>
    <x v="2"/>
    <n v="2.4692210647820101"/>
    <n v="2.8146037168446001"/>
    <n v="2.4050382393059402"/>
    <n v="2.7062896794353399"/>
    <n v="2.9047361839654502"/>
    <n v="2.3135068289205099"/>
    <n v="2.35885545383293"/>
    <n v="2.2491747542772802"/>
    <n v="2.0731552522556398"/>
    <n v="2.50129866939342"/>
    <n v="2.4172550898361802"/>
    <n v="2.9379282441039698"/>
  </r>
  <r>
    <x v="11"/>
    <x v="2"/>
    <x v="0"/>
    <n v="272.85151473545397"/>
    <n v="267.563767727845"/>
    <n v="289.91022972575001"/>
    <n v="313.66653417450101"/>
    <n v="332.04456366503399"/>
    <n v="352.66036749945698"/>
    <n v="356.11145712498399"/>
    <n v="362.98007815974501"/>
    <n v="332.91669453140997"/>
    <n v="343.88792630798201"/>
    <n v="305.11226869470897"/>
    <n v="285.64985565050398"/>
  </r>
  <r>
    <x v="11"/>
    <x v="2"/>
    <x v="1"/>
    <n v="4.1676434646599887"/>
    <n v="4.2088170503589586"/>
    <n v="7.5519731380459802"/>
    <n v="11.663717571582991"/>
    <n v="15.47939938394995"/>
    <n v="20.04410516078195"/>
    <n v="22.06373780918295"/>
    <n v="24.489207069546978"/>
    <n v="18.959806753919"/>
    <n v="17.126475097347001"/>
    <n v="10.71078682693798"/>
    <n v="4.8343084133859966"/>
  </r>
  <r>
    <x v="11"/>
    <x v="2"/>
    <x v="2"/>
    <n v="2.5981280578607899"/>
    <n v="2.81559581068257"/>
    <n v="2.7749684961214598"/>
    <n v="2.5483258932634101"/>
    <n v="2.5965150317234902"/>
    <n v="2.5185539851391199"/>
    <n v="2.30365086638573"/>
    <n v="2.3010472498461798"/>
    <n v="2.2729802520056901"/>
    <n v="2.6421888151325601"/>
    <n v="2.5292697163968301"/>
    <n v="2.9010085862773201"/>
  </r>
  <r>
    <x v="11"/>
    <x v="3"/>
    <x v="0"/>
    <n v="272.95878871312101"/>
    <n v="269.63451396183501"/>
    <n v="287.217619865171"/>
    <n v="307.94419008142802"/>
    <n v="342.266671998074"/>
    <n v="346.41646082261002"/>
    <n v="343.90485319828798"/>
    <n v="353.82207975924399"/>
    <n v="334.63632627000999"/>
    <n v="329.08690204656602"/>
    <n v="322.17303094801599"/>
    <n v="298.60105509942002"/>
  </r>
  <r>
    <x v="11"/>
    <x v="3"/>
    <x v="1"/>
    <n v="4.3206016004879757"/>
    <n v="3.6186176930489751"/>
    <n v="7.1970564647389779"/>
    <n v="11.87941212373596"/>
    <n v="16.367638704611981"/>
    <n v="20.995100851619949"/>
    <n v="22.79705339946895"/>
    <n v="23.667656300958981"/>
    <n v="19.557836535085979"/>
    <n v="16.62646733765996"/>
    <n v="9.1872537251389872"/>
    <n v="7.5715776225119953"/>
  </r>
  <r>
    <x v="11"/>
    <x v="3"/>
    <x v="2"/>
    <n v="2.6808794471073001"/>
    <n v="3.05323626434937"/>
    <n v="2.7231816416447301"/>
    <n v="2.4775624114313901"/>
    <n v="2.1022200012870602"/>
    <n v="2.4572509178928299"/>
    <n v="2.53873835915934"/>
    <n v="2.4115233597010501"/>
    <n v="2.3562087593904502"/>
    <n v="2.25281447013823"/>
    <n v="2.93959460936341"/>
    <n v="2.57320593969495"/>
  </r>
  <r>
    <x v="11"/>
    <x v="4"/>
    <x v="0"/>
    <n v="297.31681031354401"/>
    <n v="296.36603147576199"/>
    <n v="295.07586328264"/>
    <n v="319.51317471772199"/>
    <n v="338.06765876398401"/>
    <n v="344.57916860144098"/>
    <n v="369.55275975805802"/>
    <n v="368.68102982947499"/>
    <n v="355.36010173722798"/>
    <n v="347.248998440496"/>
    <n v="300.24441492417299"/>
    <n v="286.56465866986503"/>
  </r>
  <r>
    <x v="11"/>
    <x v="4"/>
    <x v="1"/>
    <n v="6.8029244140009837"/>
    <n v="6.2754710349719858"/>
    <n v="9.3872648467149702"/>
    <n v="12.97548955780195"/>
    <n v="17.402936848803961"/>
    <n v="20.467648016238002"/>
    <n v="23.902950592330971"/>
    <n v="24.914714665083981"/>
    <n v="22.448029242621999"/>
    <n v="16.355882102005982"/>
    <n v="9.2735173643029611"/>
    <n v="5.5147072760079823"/>
  </r>
  <r>
    <x v="11"/>
    <x v="4"/>
    <x v="2"/>
    <n v="2.66698181331346"/>
    <n v="2.9278058994884901"/>
    <n v="2.4523186523804301"/>
    <n v="2.77589490051363"/>
    <n v="2.2688554505771101"/>
    <n v="2.61023134016523"/>
    <n v="2.39667805443076"/>
    <n v="2.3152466538131899"/>
    <n v="2.14837830351069"/>
    <n v="2.2673027233787901"/>
    <n v="2.6021537771022398"/>
    <n v="2.4521038032347202"/>
  </r>
  <r>
    <x v="11"/>
    <x v="5"/>
    <x v="0"/>
    <n v="292.38543158765799"/>
    <n v="292.07091153569598"/>
    <n v="295.34008685792998"/>
    <n v="305.95586774240098"/>
    <n v="329.16873798213499"/>
    <n v="353.42525511099598"/>
    <n v="372.66112663563399"/>
    <n v="366.85075277078801"/>
    <n v="350.020514314938"/>
    <n v="308.78702373854497"/>
    <n v="296.98265389835097"/>
    <n v="308.02404016908503"/>
  </r>
  <r>
    <x v="11"/>
    <x v="5"/>
    <x v="1"/>
    <n v="5.1480405244099643"/>
    <n v="8.024514732039961"/>
    <n v="8.148031046781"/>
    <n v="11.28527999578699"/>
    <n v="16.283319157425979"/>
    <n v="21.838201505373998"/>
    <n v="23.832326565958969"/>
    <n v="22.548030077784968"/>
    <n v="19.357849998723001"/>
    <n v="13.72646431099497"/>
    <n v="7.8950950472959676"/>
    <n v="7.3656769319999853"/>
  </r>
  <r>
    <x v="11"/>
    <x v="5"/>
    <x v="2"/>
    <n v="2.8178131255750598"/>
    <n v="2.4200967460536802"/>
    <n v="3.08382622008833"/>
    <n v="2.5595837874739802"/>
    <n v="2.4924443508159699"/>
    <n v="2.4039637225126098"/>
    <n v="2.3251894092650298"/>
    <n v="2.1896173136661101"/>
    <n v="2.4273880934014"/>
    <n v="2.2722516351301101"/>
    <n v="2.62815716878261"/>
    <n v="2.8486672142575902"/>
  </r>
  <r>
    <x v="11"/>
    <x v="6"/>
    <x v="0"/>
    <n v="295.29679139998001"/>
    <n v="295.94578318050998"/>
    <n v="296.85413933403498"/>
    <n v="307.489164185368"/>
    <n v="346.45060727085098"/>
    <n v="352.90413339652298"/>
    <n v="352.58480792494998"/>
    <n v="364.50328850550102"/>
    <n v="341.24097389769702"/>
    <n v="326.16002320609903"/>
    <n v="309.40386429331699"/>
    <n v="305.52786807905301"/>
  </r>
  <r>
    <x v="11"/>
    <x v="6"/>
    <x v="1"/>
    <n v="4.6009670732899508"/>
    <n v="5.0970360106599628"/>
    <n v="5.4950918276049947"/>
    <n v="10.66960223827499"/>
    <n v="17.800964475145971"/>
    <n v="21.630385574639998"/>
    <n v="22.97353261601398"/>
    <n v="23.232355052892959"/>
    <n v="18.14410891065398"/>
    <n v="13.299016793509001"/>
    <n v="10.824495622222971"/>
    <n v="7.2774319286209561"/>
  </r>
  <r>
    <x v="11"/>
    <x v="6"/>
    <x v="2"/>
    <n v="2.7850063047704601"/>
    <n v="2.8581013471150101"/>
    <n v="2.7298215959435601"/>
    <n v="2.4335232220443999"/>
    <n v="2.5018233820503801"/>
    <n v="2.4052704411783998"/>
    <n v="2.5041785900687801"/>
    <n v="2.25278010050154"/>
    <n v="2.6759791385504199"/>
    <n v="2.3198544218297399"/>
    <n v="2.4199976389314601"/>
    <n v="2.6025350424098801"/>
  </r>
  <r>
    <x v="11"/>
    <x v="7"/>
    <x v="0"/>
    <n v="284.56778353667602"/>
    <n v="283.83904484340098"/>
    <n v="284.25053098848701"/>
    <n v="296.53969463273597"/>
    <n v="328.45571221889099"/>
    <n v="356.39496376187202"/>
    <n v="353.22988067376002"/>
    <n v="356.07977358620798"/>
    <n v="339.10859656240399"/>
    <n v="327.73667784177502"/>
    <n v="323.16904445473699"/>
    <n v="300.48008846738998"/>
  </r>
  <r>
    <x v="11"/>
    <x v="7"/>
    <x v="1"/>
    <n v="6.0382336070609881"/>
    <n v="6.6245062820049716"/>
    <n v="7.4127223941959528"/>
    <n v="8.5303866716769789"/>
    <n v="17.508801342881949"/>
    <n v="21.591164542802971"/>
    <n v="23.165686730053949"/>
    <n v="21.693140679201971"/>
    <n v="18.751957094279991"/>
    <n v="13.82253173596496"/>
    <n v="10.908827558529991"/>
    <n v="6.3597948184119559"/>
  </r>
  <r>
    <x v="11"/>
    <x v="7"/>
    <x v="2"/>
    <n v="2.4785170315339"/>
    <n v="2.6251786896327598"/>
    <n v="3.0120919732109499"/>
    <n v="2.8088930429196801"/>
    <n v="2.5796737528390201"/>
    <n v="2.2350206803262598"/>
    <n v="2.7092816500178198"/>
    <n v="2.3675512470903501"/>
    <n v="2.24965774572753"/>
    <n v="2.54754838492582"/>
    <n v="2.4951559025867298"/>
    <n v="2.7410916722627601"/>
  </r>
  <r>
    <x v="11"/>
    <x v="8"/>
    <x v="0"/>
    <n v="290.56581158188601"/>
    <n v="287.34752611219"/>
    <n v="282.23991842830901"/>
    <n v="313.49657871021901"/>
    <n v="347.60543601261099"/>
    <n v="355.61172435486202"/>
    <n v="358.40802227794802"/>
    <n v="374.09361100121401"/>
    <n v="354.22265487371698"/>
    <n v="332.72370313225798"/>
    <n v="316.60772561466001"/>
    <n v="290.26737507018498"/>
  </r>
  <r>
    <x v="11"/>
    <x v="8"/>
    <x v="1"/>
    <n v="5.9950799950459546"/>
    <n v="7.5774518950649963"/>
    <n v="6.3774429929320036"/>
    <n v="13.283334091285949"/>
    <n v="16.549991657369961"/>
    <n v="21.926450103560001"/>
    <n v="24.56763552738698"/>
    <n v="25.300981268499982"/>
    <n v="19.589185607510959"/>
    <n v="15.908824000398001"/>
    <n v="10.199025571736"/>
    <n v="4.9715545326149586"/>
  </r>
  <r>
    <x v="11"/>
    <x v="8"/>
    <x v="2"/>
    <n v="2.22679712495647"/>
    <n v="2.3916461912273399"/>
    <n v="3.05498623576517"/>
    <n v="2.7498853679575999"/>
    <n v="2.6186113147174601"/>
    <n v="2.3593325756344101"/>
    <n v="2.6524764324275099"/>
    <n v="2.47234463936765"/>
    <n v="2.4198362965209799"/>
    <n v="2.32428759513664"/>
    <n v="2.55007093463069"/>
    <n v="2.87175047929192"/>
  </r>
  <r>
    <x v="11"/>
    <x v="9"/>
    <x v="0"/>
    <n v="285.82132668347401"/>
    <n v="284.360884893508"/>
    <n v="299.25842269714099"/>
    <n v="315.901673101288"/>
    <n v="345.87271714617702"/>
    <n v="361.90222511042202"/>
    <n v="374.31047657454502"/>
    <n v="371.62252242047902"/>
    <n v="360.616230045892"/>
    <n v="335.79169044759999"/>
    <n v="313.22481298509001"/>
    <n v="305.35055260172697"/>
  </r>
  <r>
    <x v="11"/>
    <x v="9"/>
    <x v="1"/>
    <n v="5.5617714811319843"/>
    <n v="5.3794025367719769"/>
    <n v="8.7833229407559656"/>
    <n v="12.90687519148298"/>
    <n v="18.051967636773949"/>
    <n v="22.21863239761996"/>
    <n v="24.293139640715989"/>
    <n v="24.544130371402961"/>
    <n v="20.551968922334989"/>
    <n v="16.712742538499981"/>
    <n v="11.146080984476949"/>
    <n v="8.3343072166179581"/>
  </r>
  <r>
    <x v="11"/>
    <x v="9"/>
    <x v="2"/>
    <n v="2.5885283646894202"/>
    <n v="2.9790045041747502"/>
    <n v="2.5899032257464301"/>
    <n v="2.5886584784470399"/>
    <n v="2.2976078973549399"/>
    <n v="2.5212369983881899"/>
    <n v="2.2761676885296001"/>
    <n v="2.1306083441383801"/>
    <n v="1.89920377778072"/>
    <n v="2.1188271698282199"/>
    <n v="2.8174726800591299"/>
    <n v="2.8950144039310302"/>
  </r>
  <r>
    <x v="11"/>
    <x v="10"/>
    <x v="0"/>
    <n v="261.873980894336"/>
    <n v="290.46164384059102"/>
    <n v="286.30962095314902"/>
    <n v="326.76833098168498"/>
    <n v="343.940614424047"/>
    <n v="353.152204825208"/>
    <n v="358.38697966467703"/>
    <n v="359.79277033748502"/>
    <n v="348.432960560119"/>
    <n v="334.78968780150802"/>
    <n v="317.95438165602297"/>
    <n v="295.665883604143"/>
  </r>
  <r>
    <x v="11"/>
    <x v="10"/>
    <x v="1"/>
    <n v="2.7205970411889671"/>
    <n v="6.1597978551939718"/>
    <n v="8.310775693136975"/>
    <n v="13.991159915300949"/>
    <n v="18.132340765029991"/>
    <n v="22.14412281310598"/>
    <n v="24.702913002240962"/>
    <n v="24.285285485477001"/>
    <n v="20.112740011776001"/>
    <n v="15.02057149598795"/>
    <n v="12.632355394549959"/>
    <n v="7.7715486375689693"/>
  </r>
  <r>
    <x v="11"/>
    <x v="10"/>
    <x v="2"/>
    <n v="2.7347008574242699"/>
    <n v="2.6614424248979698"/>
    <n v="2.6803619625596999"/>
    <n v="2.5310533627186"/>
    <n v="2.1579474157581302"/>
    <n v="2.4177489386664499"/>
    <n v="2.5031370110032198"/>
    <n v="2.40799083749679"/>
    <n v="2.3919788428771001"/>
    <n v="2.2280359321346301"/>
    <n v="2.2397730206742001"/>
    <n v="2.5407544822349002"/>
  </r>
  <r>
    <x v="11"/>
    <x v="11"/>
    <x v="0"/>
    <n v="302.47268830214301"/>
    <n v="284.06396383932002"/>
    <n v="310.68008023285603"/>
    <n v="316.30666065091401"/>
    <n v="345.59154574679502"/>
    <n v="345.05336584951402"/>
    <n v="370.82769730994403"/>
    <n v="377.60059114923098"/>
    <n v="345.90179590960702"/>
    <n v="326.36211291511597"/>
    <n v="309.24124930388001"/>
    <n v="289.13870943806597"/>
  </r>
  <r>
    <x v="11"/>
    <x v="11"/>
    <x v="1"/>
    <n v="7.0500034706259953"/>
    <n v="6.5362627601089676"/>
    <n v="12.314707364801"/>
    <n v="12.15979723961499"/>
    <n v="17.53430336379796"/>
    <n v="21.11273604249595"/>
    <n v="25.040195978057"/>
    <n v="25.255872022132959"/>
    <n v="20.475465143739999"/>
    <n v="16.712745665538989"/>
    <n v="10.159777991599981"/>
    <n v="3.4735264777529551"/>
  </r>
  <r>
    <x v="11"/>
    <x v="11"/>
    <x v="2"/>
    <n v="2.64195794134785"/>
    <n v="2.77084035850039"/>
    <n v="2.7702830833848902"/>
    <n v="2.8906742547851798"/>
    <n v="2.4511394552005199"/>
    <n v="2.6114987288035598"/>
    <n v="2.5338319378665202"/>
    <n v="2.2684756914020601"/>
    <n v="2.48940768650934"/>
    <n v="2.2594860161052002"/>
    <n v="2.8391531497824398"/>
    <n v="3.1028104269150201"/>
  </r>
  <r>
    <x v="11"/>
    <x v="12"/>
    <x v="0"/>
    <n v="277.23852700240099"/>
    <n v="290.66264445841801"/>
    <n v="301.17755719546199"/>
    <n v="318.478534164927"/>
    <n v="341.05599091521998"/>
    <n v="364.76976976581602"/>
    <n v="378.16214873321701"/>
    <n v="369.64924749944998"/>
    <n v="356.18761863957798"/>
    <n v="325.81952308688602"/>
    <n v="314.150305305431"/>
    <n v="305.92177949021101"/>
  </r>
  <r>
    <x v="11"/>
    <x v="12"/>
    <x v="1"/>
    <n v="4.0637234093640018"/>
    <n v="8.6715626991759791"/>
    <n v="10.11862912645501"/>
    <n v="11.987243592504971"/>
    <n v="17.489206471162959"/>
    <n v="22.369598488402001"/>
    <n v="24.86177655002297"/>
    <n v="23.48332640366198"/>
    <n v="19.10292871013996"/>
    <n v="15.167642383707969"/>
    <n v="11.64998914930595"/>
    <n v="6.2519516039469636"/>
  </r>
  <r>
    <x v="11"/>
    <x v="12"/>
    <x v="2"/>
    <n v="2.5590081139503602"/>
    <n v="2.3540702437152401"/>
    <n v="2.6138128740813098"/>
    <n v="2.38784033469125"/>
    <n v="2.30739027838553"/>
    <n v="2.5738222758754401"/>
    <n v="2.4315676426374799"/>
    <n v="2.5641947034263399"/>
    <n v="1.93488781993685"/>
    <n v="2.2411687086459402"/>
    <n v="2.1538993723641799"/>
    <n v="2.91215484531374"/>
  </r>
  <r>
    <x v="11"/>
    <x v="13"/>
    <x v="0"/>
    <n v="301.66752527998199"/>
    <n v="272.025667270692"/>
    <n v="279.96232732378297"/>
    <n v="310.40614550222699"/>
    <n v="343.06585338189598"/>
    <n v="367.10568845661601"/>
    <n v="365.53205853244498"/>
    <n v="371.61459543613"/>
    <n v="346.201237757066"/>
    <n v="341.15966430123598"/>
    <n v="319.61657165327898"/>
    <n v="295.12920830839403"/>
  </r>
  <r>
    <x v="11"/>
    <x v="13"/>
    <x v="1"/>
    <n v="7.2323447066419817"/>
    <n v="2.504900221196976"/>
    <n v="6.9617528694629982"/>
    <n v="10.848041070676"/>
    <n v="18.959791328482989"/>
    <n v="22.995083299025961"/>
    <n v="24.79312670790296"/>
    <n v="25.38527379189799"/>
    <n v="19.757825285468979"/>
    <n v="15.98920176130196"/>
    <n v="11.408814234514979"/>
    <n v="6.0656909534859551"/>
  </r>
  <r>
    <x v="11"/>
    <x v="13"/>
    <x v="2"/>
    <n v="2.9992227054034402"/>
    <n v="3.2530133911624999"/>
    <n v="2.6922773853802102"/>
    <n v="2.6454938067330298"/>
    <n v="2.0460429189704299"/>
    <n v="2.0841049937251301"/>
    <n v="2.4798718417919901"/>
    <n v="2.2904956977552899"/>
    <n v="2.3574421708490298"/>
    <n v="2.6574738831326998"/>
    <n v="2.3219888587403101"/>
    <n v="2.8767841654363702"/>
  </r>
  <r>
    <x v="11"/>
    <x v="14"/>
    <x v="0"/>
    <n v="283.10696506681199"/>
    <n v="281.43641786401201"/>
    <n v="301.46557370112902"/>
    <n v="321.618127381568"/>
    <n v="326.40705294431098"/>
    <n v="362.81143118665102"/>
    <n v="362.62066577040298"/>
    <n v="360.07796403473498"/>
    <n v="347.65129689733999"/>
    <n v="339.97857893787602"/>
    <n v="309.55035302654602"/>
    <n v="302.477606843952"/>
  </r>
  <r>
    <x v="11"/>
    <x v="14"/>
    <x v="1"/>
    <n v="4.1695909532699602"/>
    <n v="6.2323483728249576"/>
    <n v="8.9950800722569966"/>
    <n v="12.702935771068949"/>
    <n v="15.89313613148499"/>
    <n v="21.093124968085991"/>
    <n v="24.036279574834001"/>
    <n v="23.344124321934999"/>
    <n v="20.059802485446991"/>
    <n v="16.810765192464999"/>
    <n v="10.865676560744991"/>
    <n v="7.5205905477579904"/>
  </r>
  <r>
    <x v="11"/>
    <x v="14"/>
    <x v="2"/>
    <n v="2.9748129686323002"/>
    <n v="3.0012034409911799"/>
    <n v="2.7551397116104299"/>
    <n v="2.7490978932458598"/>
    <n v="2.5565098545206002"/>
    <n v="2.27153426498369"/>
    <n v="2.53041649415175"/>
    <n v="2.3269159170662901"/>
    <n v="2.4052066147716999"/>
    <n v="2.0903209137961798"/>
    <n v="2.79322419213314"/>
    <n v="2.58487036177661"/>
  </r>
  <r>
    <x v="11"/>
    <x v="15"/>
    <x v="0"/>
    <n v="284.161563050513"/>
    <n v="283.861070168119"/>
    <n v="299.203854092158"/>
    <n v="304.469671620886"/>
    <n v="344.50083302757798"/>
    <n v="354.93158204321799"/>
    <n v="369.67395861129199"/>
    <n v="367.340421286962"/>
    <n v="360.15978251937202"/>
    <n v="323.11151552532101"/>
    <n v="309.54997953527101"/>
    <n v="294.21925787349699"/>
  </r>
  <r>
    <x v="11"/>
    <x v="15"/>
    <x v="1"/>
    <n v="5.5068446468809498"/>
    <n v="4.4029269734019749"/>
    <n v="8.487237363521956"/>
    <n v="12.06959138757998"/>
    <n v="17.42842041633298"/>
    <n v="20.826467955346001"/>
    <n v="24.124485972800979"/>
    <n v="23.657840836371971"/>
    <n v="20.218626393835962"/>
    <n v="14.31862672133798"/>
    <n v="9.7715586543859558"/>
    <n v="6.516659590294978"/>
  </r>
  <r>
    <x v="11"/>
    <x v="15"/>
    <x v="2"/>
    <n v="2.8288032662484"/>
    <n v="3.24132282451755"/>
    <n v="2.5756233387322101"/>
    <n v="2.7462349250425699"/>
    <n v="2.4073800909451299"/>
    <n v="2.1294219474387299"/>
    <n v="2.3810004694487499"/>
    <n v="2.4430208510420601"/>
    <n v="1.9635925060978101"/>
    <n v="2.3827981928117201"/>
    <n v="2.5098947378934602"/>
    <n v="2.94118152646457"/>
  </r>
  <r>
    <x v="11"/>
    <x v="16"/>
    <x v="0"/>
    <n v="275.07879719743198"/>
    <n v="290.52183811604499"/>
    <n v="302.67891666574002"/>
    <n v="325.02900217093702"/>
    <n v="335.32964817652697"/>
    <n v="357.44391605152799"/>
    <n v="372.156524098425"/>
    <n v="366.02352750851799"/>
    <n v="353.21194886849599"/>
    <n v="340.15712431606698"/>
    <n v="295.73410353317797"/>
    <n v="285.73981624943502"/>
  </r>
  <r>
    <x v="11"/>
    <x v="16"/>
    <x v="1"/>
    <n v="3.136262534404977"/>
    <n v="5.4578522882540028"/>
    <n v="8.6441090071679696"/>
    <n v="13.02842528897895"/>
    <n v="17.373521918453999"/>
    <n v="21.149992599985978"/>
    <n v="23.88724233975995"/>
    <n v="24.428445915207991"/>
    <n v="19.814701793395951"/>
    <n v="15.406853831107981"/>
    <n v="8.8519594479229795"/>
    <n v="5.8715596246689756"/>
  </r>
  <r>
    <x v="11"/>
    <x v="16"/>
    <x v="2"/>
    <n v="2.7996659238529999"/>
    <n v="2.8528523371249701"/>
    <n v="2.8080721059454801"/>
    <n v="2.42604968925707"/>
    <n v="2.27973983873679"/>
    <n v="2.4364594954291201"/>
    <n v="2.5190540550631302"/>
    <n v="2.4791182020960698"/>
    <n v="2.3998325429321099"/>
    <n v="2.2794884935275901"/>
    <n v="2.3413377842482399"/>
    <n v="2.1959501191606101"/>
  </r>
  <r>
    <x v="11"/>
    <x v="17"/>
    <x v="0"/>
    <n v="282.63067431030697"/>
    <n v="296.462007912601"/>
    <n v="298.74446397427897"/>
    <n v="313.91069042729401"/>
    <n v="347.69368267602198"/>
    <n v="363.779089415307"/>
    <n v="361.46454639181502"/>
    <n v="368.576831622187"/>
    <n v="340.20117422864303"/>
    <n v="334.373992427703"/>
    <n v="311.54920106775597"/>
    <n v="287.70555712164798"/>
  </r>
  <r>
    <x v="11"/>
    <x v="17"/>
    <x v="1"/>
    <n v="7.1833269325559854"/>
    <n v="6.9480286627589862"/>
    <n v="9.5754964964820033"/>
    <n v="12.871565535800981"/>
    <n v="17.751960386677979"/>
    <n v="22.910791175193989"/>
    <n v="25.561755710820989"/>
    <n v="24.67745115025599"/>
    <n v="19.334315660264959"/>
    <n v="15.16763331143596"/>
    <n v="9.7735212936899529"/>
    <n v="4.7088054813820008"/>
  </r>
  <r>
    <x v="11"/>
    <x v="17"/>
    <x v="2"/>
    <n v="2.6450930473021801"/>
    <n v="2.8395799661383898"/>
    <n v="2.86687569290984"/>
    <n v="2.3123169289305299"/>
    <n v="2.3543427648384498"/>
    <n v="2.3604474710093601"/>
    <n v="2.5443076599179602"/>
    <n v="2.4074930697585302"/>
    <n v="2.4493782450950201"/>
    <n v="2.35899598103848"/>
    <n v="2.6069307431286499"/>
    <n v="2.6496838788907802"/>
  </r>
  <r>
    <x v="11"/>
    <x v="18"/>
    <x v="0"/>
    <n v="284.74274397771001"/>
    <n v="283.61814710141198"/>
    <n v="308.01864632709601"/>
    <n v="320.95184811860099"/>
    <n v="335.67748952017502"/>
    <n v="364.276245376487"/>
    <n v="364.213410138028"/>
    <n v="368.415759536"/>
    <n v="355.55394917407102"/>
    <n v="329.60476755025201"/>
    <n v="321.70933189641403"/>
    <n v="298.22360919563903"/>
  </r>
  <r>
    <x v="11"/>
    <x v="18"/>
    <x v="1"/>
    <n v="4.7519547695909523"/>
    <n v="5.9382344398729856"/>
    <n v="10.55781956093"/>
    <n v="13.21077960643896"/>
    <n v="17.163712487892951"/>
    <n v="22.38920890458996"/>
    <n v="24.297045215121951"/>
    <n v="25.073527176510989"/>
    <n v="19.467644505718969"/>
    <n v="15.29118699828399"/>
    <n v="11.463713642194991"/>
    <n v="7.2676374846809608"/>
  </r>
  <r>
    <x v="11"/>
    <x v="18"/>
    <x v="2"/>
    <n v="2.4953951219981501"/>
    <n v="2.6400376673563701"/>
    <n v="2.9963297813018599"/>
    <n v="2.6173171984604"/>
    <n v="2.2487014259890898"/>
    <n v="2.3493797363409001"/>
    <n v="2.6016172420971002"/>
    <n v="2.4389612854922"/>
    <n v="2.1318033296687902"/>
    <n v="2.2416652096441299"/>
    <n v="2.50556307170126"/>
    <n v="3.1870404125994201"/>
  </r>
  <r>
    <x v="11"/>
    <x v="19"/>
    <x v="0"/>
    <n v="303.03159149382299"/>
    <n v="284.28239434506702"/>
    <n v="295.47146039910899"/>
    <n v="323.81190335142799"/>
    <n v="344.44608196376799"/>
    <n v="360.311343962227"/>
    <n v="368.18461847275103"/>
    <n v="372.02448054101899"/>
    <n v="361.90504824569803"/>
    <n v="335.64703156810901"/>
    <n v="306.79893852682699"/>
    <n v="311.20604271982199"/>
  </r>
  <r>
    <x v="11"/>
    <x v="19"/>
    <x v="1"/>
    <n v="6.3480318266099971"/>
    <n v="5.5656831800099553"/>
    <n v="8.1598049446119489"/>
    <n v="12.712738894792951"/>
    <n v="18.00685719363997"/>
    <n v="21.64999818490196"/>
    <n v="24.45586836233997"/>
    <n v="24.19705492052196"/>
    <n v="20.004897273443991"/>
    <n v="15.33428416918696"/>
    <n v="10.740189575992989"/>
    <n v="8.4911737450459555"/>
  </r>
  <r>
    <x v="11"/>
    <x v="19"/>
    <x v="2"/>
    <n v="2.8865319338122299"/>
    <n v="3.1141256335653198"/>
    <n v="2.8961439451637498"/>
    <n v="2.4606421044449398"/>
    <n v="2.0922644533061399"/>
    <n v="2.2900608634637099"/>
    <n v="2.5118576265602899"/>
    <n v="2.240330799858"/>
    <n v="2.2510339854589501"/>
    <n v="2.4440732778513601"/>
    <n v="2.39474583992771"/>
    <n v="2.8723417736924501"/>
  </r>
  <r>
    <x v="11"/>
    <x v="20"/>
    <x v="0"/>
    <n v="299.45870662836398"/>
    <n v="299.19573973540798"/>
    <n v="299.57001935945601"/>
    <n v="317.58636959300298"/>
    <n v="339.03598190394501"/>
    <n v="364.09261787763597"/>
    <n v="376.03392865580901"/>
    <n v="381.277756943724"/>
    <n v="359.165167575412"/>
    <n v="343.76629334654302"/>
    <n v="324.596779497932"/>
    <n v="300.443637353268"/>
  </r>
  <r>
    <x v="11"/>
    <x v="20"/>
    <x v="1"/>
    <n v="6.0088162445709941"/>
    <n v="7.5637110776929717"/>
    <n v="9.3794097649449668"/>
    <n v="13.383321983985979"/>
    <n v="17.602916357050962"/>
    <n v="21.202942034153981"/>
    <n v="24.397047516003969"/>
    <n v="25.695101930640991"/>
    <n v="20.28135962392798"/>
    <n v="14.461765435524971"/>
    <n v="13.730382084066999"/>
    <n v="7.8911690120229991"/>
  </r>
  <r>
    <x v="11"/>
    <x v="20"/>
    <x v="2"/>
    <n v="3.20136074424921"/>
    <n v="3.1983334341970799"/>
    <n v="2.7495838372033301"/>
    <n v="2.5664952567200201"/>
    <n v="2.5528946188263801"/>
    <n v="2.3024997668718199"/>
    <n v="2.2127224427849899"/>
    <n v="2.3163218904265399"/>
    <n v="2.2981464602199302"/>
    <n v="2.3947788928597098"/>
    <n v="2.6337327978969398"/>
    <n v="2.83614178803961"/>
  </r>
  <r>
    <x v="11"/>
    <x v="21"/>
    <x v="0"/>
    <n v="292.127417239262"/>
    <n v="293.61188446173099"/>
    <n v="297.01197296663798"/>
    <n v="314.82417983510101"/>
    <n v="344.27695097853899"/>
    <n v="361.54275827844202"/>
    <n v="364.90684543057102"/>
    <n v="368.27631833235102"/>
    <n v="359.072342078514"/>
    <n v="316.78328394543001"/>
    <n v="289.58536259271"/>
    <n v="297.458787381234"/>
  </r>
  <r>
    <x v="11"/>
    <x v="21"/>
    <x v="1"/>
    <n v="5.3186127847839657"/>
    <n v="6.2833220025069636"/>
    <n v="8.4597789168429927"/>
    <n v="11.88921417036897"/>
    <n v="16.68334310822399"/>
    <n v="21.448028803806949"/>
    <n v="24.740202085433001"/>
    <n v="24.29313363757495"/>
    <n v="22.173534358404989"/>
    <n v="13.31470087909196"/>
    <n v="7.9794017517489806"/>
    <n v="6.5696124719259501"/>
  </r>
  <r>
    <x v="11"/>
    <x v="21"/>
    <x v="2"/>
    <n v="2.3036654563284902"/>
    <n v="2.79818299312551"/>
    <n v="2.82919915962038"/>
    <n v="2.72392930509218"/>
    <n v="2.3222348356759701"/>
    <n v="2.38832636720994"/>
    <n v="2.5166951308968302"/>
    <n v="2.3709039809883299"/>
    <n v="2.3203217086449199"/>
    <n v="2.5229377149027599"/>
    <n v="2.42354665145375"/>
    <n v="2.6215140640094701"/>
  </r>
  <r>
    <x v="11"/>
    <x v="22"/>
    <x v="0"/>
    <n v="269.03302501893199"/>
    <n v="288.45946631131699"/>
    <n v="296.190324690431"/>
    <n v="323.60778589186299"/>
    <n v="347.41921035795599"/>
    <n v="359.18613985348401"/>
    <n v="377.64276640359401"/>
    <n v="374.64217054836399"/>
    <n v="357.62632805319402"/>
    <n v="344.461196465103"/>
    <n v="322.927171186061"/>
    <n v="294.50488328541599"/>
  </r>
  <r>
    <x v="11"/>
    <x v="22"/>
    <x v="1"/>
    <n v="3.132342232035001"/>
    <n v="4.2088217961619989"/>
    <n v="9.242158511195953"/>
    <n v="13.51862601485897"/>
    <n v="17.44999962552799"/>
    <n v="22.810770112080998"/>
    <n v="25.993140420545959"/>
    <n v="25.798999228046"/>
    <n v="21.449991522895001"/>
    <n v="17.685300962386979"/>
    <n v="12.518634771209969"/>
    <n v="5.9323525126559957"/>
  </r>
  <r>
    <x v="11"/>
    <x v="22"/>
    <x v="2"/>
    <n v="2.9004888165080001"/>
    <n v="3.33633083431523"/>
    <n v="2.5564040151070699"/>
    <n v="2.9854617139872399"/>
    <n v="2.4646773919661098"/>
    <n v="2.4333406076322199"/>
    <n v="2.5120808816951401"/>
    <n v="2.2924862617484201"/>
    <n v="2.2585194223456901"/>
    <n v="2.2813370649683402"/>
    <n v="2.5363479343894202"/>
    <n v="2.7826938100965002"/>
  </r>
  <r>
    <x v="11"/>
    <x v="23"/>
    <x v="0"/>
    <n v="290.71278808902599"/>
    <n v="300.49154883205699"/>
    <n v="307.78433113653102"/>
    <n v="322.05060610303701"/>
    <n v="349.25390937703798"/>
    <n v="360.63335639105901"/>
    <n v="370.78839617058998"/>
    <n v="375.10404150792101"/>
    <n v="354.154187430587"/>
    <n v="326.679748901908"/>
    <n v="322.12925742155602"/>
    <n v="282.72827648377603"/>
  </r>
  <r>
    <x v="11"/>
    <x v="23"/>
    <x v="1"/>
    <n v="6.1382482230699793"/>
    <n v="7.3323469958049827"/>
    <n v="9.7989944409749796"/>
    <n v="14.024505515503961"/>
    <n v="19.11863097951499"/>
    <n v="21.56568136776195"/>
    <n v="24.404888429587"/>
    <n v="25.540195630608991"/>
    <n v="20.844094609278951"/>
    <n v="15.281364314484961"/>
    <n v="11.86959386089995"/>
    <n v="5.6303871381589943"/>
  </r>
  <r>
    <x v="11"/>
    <x v="23"/>
    <x v="2"/>
    <n v="2.9837732744096299"/>
    <n v="2.9182372357831898"/>
    <n v="3.1529986261190501"/>
    <n v="2.4809142407248999"/>
    <n v="2.6862763763228101"/>
    <n v="2.4935350737150999"/>
    <n v="2.36087970063326"/>
    <n v="2.5017739124949601"/>
    <n v="2.3395967303148302"/>
    <n v="2.20764101196285"/>
    <n v="2.5881957835621301"/>
    <n v="2.5366840434934002"/>
  </r>
  <r>
    <x v="11"/>
    <x v="24"/>
    <x v="0"/>
    <n v="303.26500728445501"/>
    <n v="300.681107614555"/>
    <n v="301.979255372252"/>
    <n v="327.81023047952101"/>
    <n v="341.71910833543302"/>
    <n v="363.523196770163"/>
    <n v="367.73429871570602"/>
    <n v="372.13767971591398"/>
    <n v="360.37563508476302"/>
    <n v="337.32799551744802"/>
    <n v="321.31034696491702"/>
    <n v="304.76235815213499"/>
  </r>
  <r>
    <x v="11"/>
    <x v="24"/>
    <x v="1"/>
    <n v="7.3970565496709924"/>
    <n v="8.3852965325529567"/>
    <n v="10.03038570589797"/>
    <n v="12.706843417298961"/>
    <n v="16.677440881216"/>
    <n v="21.300973770041988"/>
    <n v="23.55980322281096"/>
    <n v="24.440168815288981"/>
    <n v="19.871562563827979"/>
    <n v="15.01860999361298"/>
    <n v="11.25783601648698"/>
    <n v="7.5950848438859566"/>
  </r>
  <r>
    <x v="11"/>
    <x v="24"/>
    <x v="2"/>
    <n v="2.4495432108433302"/>
    <n v="2.43477402185025"/>
    <n v="2.5818035518497302"/>
    <n v="2.4956925896647699"/>
    <n v="2.45810545440869"/>
    <n v="2.4725827217491601"/>
    <n v="2.4501638463748399"/>
    <n v="2.4110945128399202"/>
    <n v="2.2122079400065702"/>
    <n v="2.4651508583892801"/>
    <n v="2.3996155018510401"/>
    <n v="2.6360565434144601"/>
  </r>
  <r>
    <x v="11"/>
    <x v="25"/>
    <x v="0"/>
    <n v="283.722429346691"/>
    <n v="285.51841741182602"/>
    <n v="309.842506973296"/>
    <n v="311.88961061963897"/>
    <n v="343.31634208780503"/>
    <n v="363.09944479948598"/>
    <n v="374.79614892871501"/>
    <n v="377.28129522623999"/>
    <n v="372.91461911669001"/>
    <n v="345.31562603462498"/>
    <n v="306.864781607834"/>
    <n v="276.534969959585"/>
  </r>
  <r>
    <x v="11"/>
    <x v="25"/>
    <x v="1"/>
    <n v="5.3186221465969652"/>
    <n v="5.8872378822129576"/>
    <n v="8.5852862691669998"/>
    <n v="12.11664847579698"/>
    <n v="17.987260468860999"/>
    <n v="20.80293674843"/>
    <n v="24.93626787353395"/>
    <n v="24.216675155996999"/>
    <n v="21.581354996426001"/>
    <n v="15.644124758175961"/>
    <n v="11.734306744344959"/>
    <n v="5.8852883654409993"/>
  </r>
  <r>
    <x v="11"/>
    <x v="25"/>
    <x v="2"/>
    <n v="3.1703770283955999"/>
    <n v="3.3729639968701801"/>
    <n v="2.8747677671087399"/>
    <n v="2.7631056516388699"/>
    <n v="2.4639148213756301"/>
    <n v="2.3067871266720301"/>
    <n v="2.3869501929506298"/>
    <n v="2.3917845662525399"/>
    <n v="2.3115625645989701"/>
    <n v="2.6026122453543001"/>
    <n v="2.5941759481539099"/>
    <n v="2.3213997205023098"/>
  </r>
  <r>
    <x v="12"/>
    <x v="0"/>
    <x v="0"/>
    <n v="259.44787880682202"/>
    <n v="266.638572965349"/>
    <n v="286.66127051076597"/>
    <n v="309.11832127426601"/>
    <n v="335.11939754094499"/>
    <n v="358.07427844423199"/>
    <n v="355.936972520219"/>
    <n v="352.88446953289701"/>
    <n v="330.21662572224898"/>
    <n v="313.33625963496303"/>
    <n v="296.257983803027"/>
    <n v="271.88177295584097"/>
  </r>
  <r>
    <x v="12"/>
    <x v="0"/>
    <x v="1"/>
    <n v="-0.26363780449599972"/>
    <n v="5.2863743125619749"/>
    <n v="9.3931796568929826"/>
    <n v="10.527264080625971"/>
    <n v="16.47725858268797"/>
    <n v="18.46363194783498"/>
    <n v="20.020458205773991"/>
    <n v="20.963634989897969"/>
    <n v="14.418189655650959"/>
    <n v="11.15225402742499"/>
    <n v="6.0363626653499978"/>
    <n v="0.27953863954996899"/>
  </r>
  <r>
    <x v="12"/>
    <x v="0"/>
    <x v="2"/>
    <n v="2.3693844336480998"/>
    <n v="3.2628270390552401"/>
    <n v="3.2717508478772999"/>
    <n v="3.3256468427000598"/>
    <n v="2.5370399214305501"/>
    <n v="2.39232800196518"/>
    <n v="2.79751185884923"/>
    <n v="2.6762330483131702"/>
    <n v="2.9992367180007902"/>
    <n v="2.9273776143701902"/>
    <n v="2.6043459219011398"/>
    <n v="3.21968162488028"/>
  </r>
  <r>
    <x v="12"/>
    <x v="1"/>
    <x v="0"/>
    <n v="258.04924067164399"/>
    <n v="251.80758686808801"/>
    <n v="297.50769733193999"/>
    <n v="299.75306241584502"/>
    <n v="330.50711097605398"/>
    <n v="355.757925715591"/>
    <n v="380.798030976326"/>
    <n v="365.323187663059"/>
    <n v="342.01299466219803"/>
    <n v="310.47075263775702"/>
    <n v="297.142529805501"/>
    <n v="256.53118962486502"/>
  </r>
  <r>
    <x v="12"/>
    <x v="1"/>
    <x v="1"/>
    <n v="-0.28864682552801918"/>
    <n v="-2.3090931929550038"/>
    <n v="7.5499828663039921"/>
    <n v="9.1272624622689591"/>
    <n v="12.499976145277"/>
    <n v="18.706819846413001"/>
    <n v="21.840892149625969"/>
    <n v="20.063623619638971"/>
    <n v="17.209087649259001"/>
    <n v="9.8500148694889731"/>
    <n v="5.7318061135029552"/>
    <n v="-1.850000783076041"/>
  </r>
  <r>
    <x v="12"/>
    <x v="1"/>
    <x v="2"/>
    <n v="2.69550648257355"/>
    <n v="2.74969133662132"/>
    <n v="2.6680005245631699"/>
    <n v="2.78297103516983"/>
    <n v="3.60121481264791"/>
    <n v="2.7500385662823001"/>
    <n v="2.7450452637025702"/>
    <n v="2.4646939906207002"/>
    <n v="2.6988069370840502"/>
    <n v="3.0707684480462301"/>
    <n v="2.89626100158149"/>
    <n v="3.1348584418859602"/>
  </r>
  <r>
    <x v="12"/>
    <x v="2"/>
    <x v="0"/>
    <n v="264.675382675663"/>
    <n v="265.43702163217898"/>
    <n v="276.49380744867"/>
    <n v="307.18311258951798"/>
    <n v="325.29198303670103"/>
    <n v="364.04688244443997"/>
    <n v="364.44995868940202"/>
    <n v="366.41962361265797"/>
    <n v="329.59147468335698"/>
    <n v="317.89415699575699"/>
    <n v="288.18217375784201"/>
    <n v="266.29072296724303"/>
  </r>
  <r>
    <x v="12"/>
    <x v="2"/>
    <x v="1"/>
    <n v="-0.19545408455900309"/>
    <n v="2.6795462772759611"/>
    <n v="6.1227127656910056"/>
    <n v="11.61818327470297"/>
    <n v="15.954524888740989"/>
    <n v="19.618182789195998"/>
    <n v="21.53408168669699"/>
    <n v="23.322731617678979"/>
    <n v="16.593158167058959"/>
    <n v="10.234066620320959"/>
    <n v="5.9113729997109772"/>
    <n v="-0.36820067017004021"/>
  </r>
  <r>
    <x v="12"/>
    <x v="2"/>
    <x v="2"/>
    <n v="3.1561611035614798"/>
    <n v="3.1301217089439302"/>
    <n v="3.5305788406878298"/>
    <n v="3.52591490050157"/>
    <n v="3.0956723238191302"/>
    <n v="2.89833132164045"/>
    <n v="2.50754521004965"/>
    <n v="2.4949375584153501"/>
    <n v="3.1767711157148502"/>
    <n v="3.2139486413547398"/>
    <n v="3.0357664715160002"/>
    <n v="2.9093016861033898"/>
  </r>
  <r>
    <x v="12"/>
    <x v="3"/>
    <x v="0"/>
    <n v="254.99193906364499"/>
    <n v="250.508179491216"/>
    <n v="280.535506262458"/>
    <n v="308.86838125749102"/>
    <n v="339.71779704163902"/>
    <n v="352.35068451852499"/>
    <n v="358.34896403114101"/>
    <n v="358.323263912257"/>
    <n v="335.51967225508298"/>
    <n v="321.30481930282502"/>
    <n v="283.14879196629403"/>
    <n v="275.99890380590898"/>
  </r>
  <r>
    <x v="12"/>
    <x v="3"/>
    <x v="1"/>
    <n v="-0.36363882920602458"/>
    <n v="-1.6909020312420471"/>
    <n v="4.1431728329479824"/>
    <n v="10.865911125413961"/>
    <n v="18.463637965584951"/>
    <n v="19.40683108243098"/>
    <n v="19.872747601372001"/>
    <n v="21.12497833788899"/>
    <n v="15.75907840150796"/>
    <n v="12.106802770888979"/>
    <n v="1.7386353695029579"/>
    <n v="2.329529967545966"/>
  </r>
  <r>
    <x v="12"/>
    <x v="3"/>
    <x v="2"/>
    <n v="3.3291489637492302"/>
    <n v="2.92214992110218"/>
    <n v="3.4802301159876898"/>
    <n v="2.80967849474965"/>
    <n v="2.8506190516382399"/>
    <n v="3.1679593764471301"/>
    <n v="3.3109530310564401"/>
    <n v="2.6340429562627401"/>
    <n v="3.0127743935043201"/>
    <n v="3.1358547273182098"/>
    <n v="2.9343454115770098"/>
    <n v="3.6123482104270699"/>
  </r>
  <r>
    <x v="12"/>
    <x v="4"/>
    <x v="0"/>
    <n v="272.84149622987098"/>
    <n v="271.469653563066"/>
    <n v="288.91821256620801"/>
    <n v="311.64225347114302"/>
    <n v="337.51480062266597"/>
    <n v="357.39296835697098"/>
    <n v="373.48199046741797"/>
    <n v="370.09171597209502"/>
    <n v="354.77512512206999"/>
    <n v="308.22723776853701"/>
    <n v="291.552358696677"/>
    <n v="273.70223981124599"/>
  </r>
  <r>
    <x v="12"/>
    <x v="4"/>
    <x v="1"/>
    <n v="2.6818194302649658"/>
    <n v="1.6727217983889771"/>
    <n v="8.4068020638829921"/>
    <n v="11.20907523415298"/>
    <n v="16.065896597495961"/>
    <n v="19.38408603090198"/>
    <n v="23.154548506303001"/>
    <n v="22.056791798879999"/>
    <n v="19.136362919662989"/>
    <n v="9.6522478523139625"/>
    <n v="6.0067927042640008"/>
    <n v="1.165925343085974"/>
  </r>
  <r>
    <x v="12"/>
    <x v="4"/>
    <x v="2"/>
    <n v="3.29585296994955"/>
    <n v="2.9722782801110998"/>
    <n v="3.44289534960674"/>
    <n v="3.2703167146805598"/>
    <n v="3.0199482688281498"/>
    <n v="3.1914000428987301"/>
    <n v="2.4888040391056401"/>
    <n v="2.5342357378900902"/>
    <n v="2.5859138187133901"/>
    <n v="3.0306832229723999"/>
    <n v="2.8399063064745"/>
    <n v="2.8291144706636602"/>
  </r>
  <r>
    <x v="12"/>
    <x v="5"/>
    <x v="0"/>
    <n v="259.40448363855103"/>
    <n v="276.70508525897901"/>
    <n v="284.34938632148402"/>
    <n v="307.48243885618302"/>
    <n v="337.04158426100201"/>
    <n v="356.91629858305998"/>
    <n v="373.16280094269803"/>
    <n v="361.02731092794198"/>
    <n v="340.74243270411603"/>
    <n v="314.79751543285602"/>
    <n v="283.80149302627098"/>
    <n v="280.55677450856899"/>
  </r>
  <r>
    <x v="12"/>
    <x v="5"/>
    <x v="1"/>
    <n v="-1.0068338388570059"/>
    <n v="5.347720688658967"/>
    <n v="5.3636320410589633"/>
    <n v="10.797712823115999"/>
    <n v="15.04544306332798"/>
    <n v="18.252280726576998"/>
    <n v="23.234091835357962"/>
    <n v="20.331805249882962"/>
    <n v="15.131804032758961"/>
    <n v="12.247731917485"/>
    <n v="2.4908994732479641"/>
    <n v="-0.17727719751604809"/>
  </r>
  <r>
    <x v="12"/>
    <x v="5"/>
    <x v="2"/>
    <n v="3.62520506077847"/>
    <n v="3.1887551338061102"/>
    <n v="3.6138246700910499"/>
    <n v="3.4749510924472999"/>
    <n v="3.1240611407588998"/>
    <n v="2.4751450393235999"/>
    <n v="2.5902634909775299"/>
    <n v="2.5864674116422002"/>
    <n v="2.8918385647463101"/>
    <n v="1.9644262249256501"/>
    <n v="3.26389604292133"/>
    <n v="3.2068053081937502"/>
  </r>
  <r>
    <x v="12"/>
    <x v="6"/>
    <x v="0"/>
    <n v="267.222928145065"/>
    <n v="258.74859339316401"/>
    <n v="271.64541988428698"/>
    <n v="313.925191798355"/>
    <n v="349.92386694317997"/>
    <n v="359.65324586810499"/>
    <n v="358.00597285385402"/>
    <n v="369.17438717391798"/>
    <n v="341.94199856844801"/>
    <n v="323.21186593690601"/>
    <n v="295.663339846062"/>
    <n v="272.72156890466403"/>
  </r>
  <r>
    <x v="12"/>
    <x v="6"/>
    <x v="1"/>
    <n v="-2.2250013647890232"/>
    <n v="-2.5908901680970189"/>
    <n v="1.9727207485879601"/>
    <n v="11.45223964344399"/>
    <n v="17.18635572058696"/>
    <n v="19.877271617542991"/>
    <n v="19.120457037872999"/>
    <n v="20.134088327177949"/>
    <n v="12.89771592111299"/>
    <n v="11.522715768226989"/>
    <n v="7.7863728378760024"/>
    <n v="-1.7022804461620351"/>
  </r>
  <r>
    <x v="12"/>
    <x v="6"/>
    <x v="2"/>
    <n v="2.6749315297236498"/>
    <n v="3.2955712170623301"/>
    <n v="2.9721757086141398"/>
    <n v="3.1065829588608298"/>
    <n v="3.0718789194598601"/>
    <n v="2.7515666176875402"/>
    <n v="2.6517514170876701"/>
    <n v="2.5022887140512502"/>
    <n v="3.2537898251504598"/>
    <n v="2.89210964061997"/>
    <n v="3.3079023200454101"/>
    <n v="2.7099440517532201"/>
  </r>
  <r>
    <x v="12"/>
    <x v="7"/>
    <x v="0"/>
    <n v="269.04602298009399"/>
    <n v="260.27608726551"/>
    <n v="270.87114105895802"/>
    <n v="292.20208654692698"/>
    <n v="335.70142089306802"/>
    <n v="361.78580909497799"/>
    <n v="368.781347794966"/>
    <n v="368.90769161996297"/>
    <n v="330.22969235506901"/>
    <n v="300.40376023323302"/>
    <n v="297.565196574818"/>
    <n v="285.83658763180699"/>
  </r>
  <r>
    <x v="12"/>
    <x v="7"/>
    <x v="1"/>
    <n v="-2.354551616232015"/>
    <n v="2.2931779737599531"/>
    <n v="5.4999920081529581"/>
    <n v="7.6022855354079866"/>
    <n v="16.440888654870999"/>
    <n v="19.393182951030951"/>
    <n v="19.461344717254971"/>
    <n v="20.722728780706969"/>
    <n v="16.15455629753296"/>
    <n v="8.7068067489129817"/>
    <n v="6.0000126462989556"/>
    <n v="2.070445260413976"/>
  </r>
  <r>
    <x v="12"/>
    <x v="7"/>
    <x v="2"/>
    <n v="2.1341679325201599"/>
    <n v="3.3453257654781501"/>
    <n v="2.9743173459757801"/>
    <n v="3.9388291168845102"/>
    <n v="3.49199483987173"/>
    <n v="2.6323005896626102"/>
    <n v="3.0273268812737499"/>
    <n v="2.6422941649327201"/>
    <n v="2.64943086866176"/>
    <n v="2.9819155432873798"/>
    <n v="2.9677981606035502"/>
    <n v="2.98725880997097"/>
  </r>
  <r>
    <x v="12"/>
    <x v="8"/>
    <x v="0"/>
    <n v="269.00407102031102"/>
    <n v="267.255089759827"/>
    <n v="266.36714393861803"/>
    <n v="317.27866879087497"/>
    <n v="337.69381841396699"/>
    <n v="367.020770795418"/>
    <n v="371.71146659068"/>
    <n v="360.36299372698198"/>
    <n v="346.634141170617"/>
    <n v="326.21271673745099"/>
    <n v="283.648711395264"/>
    <n v="254.271128690837"/>
  </r>
  <r>
    <x v="12"/>
    <x v="8"/>
    <x v="1"/>
    <n v="2.2636236554369589"/>
    <n v="4.9727235372959626"/>
    <n v="4.3863619538699936"/>
    <n v="12.17273277513897"/>
    <n v="15.33863047043195"/>
    <n v="20.22953301631998"/>
    <n v="20.902258748252962"/>
    <n v="21.049991703871971"/>
    <n v="15.490891358346969"/>
    <n v="11.66589102199697"/>
    <n v="3.165894826252952"/>
    <n v="-3.784100847440016"/>
  </r>
  <r>
    <x v="12"/>
    <x v="8"/>
    <x v="2"/>
    <n v="3.0362924673427898"/>
    <n v="2.94762256910855"/>
    <n v="3.7939632115475899"/>
    <n v="3.5316130009564501"/>
    <n v="2.8013734117893199"/>
    <n v="2.6679059390768902"/>
    <n v="2.9612526716200098"/>
    <n v="2.5505493319541501"/>
    <n v="3.2948395291964201"/>
    <n v="3.1167791373918501"/>
    <n v="2.94398047508616"/>
    <n v="2.61410634595453"/>
  </r>
  <r>
    <x v="12"/>
    <x v="9"/>
    <x v="0"/>
    <n v="264.40333851341597"/>
    <n v="268.78583921705001"/>
    <n v="285.37186619822899"/>
    <n v="318.37820762865499"/>
    <n v="340.17697582077102"/>
    <n v="367.01840071244698"/>
    <n v="380.21077943057998"/>
    <n v="367.53948999220302"/>
    <n v="352.63107817678701"/>
    <n v="318.74029388875198"/>
    <n v="291.896101205999"/>
    <n v="264.95039066751002"/>
  </r>
  <r>
    <x v="12"/>
    <x v="9"/>
    <x v="1"/>
    <n v="-0.56591242457403723"/>
    <n v="0.27726897697897362"/>
    <n v="7.3318064356829504"/>
    <n v="12.245438685561959"/>
    <n v="15.693182820518979"/>
    <n v="19.468162698456979"/>
    <n v="21.663628917704951"/>
    <n v="20.079531220467"/>
    <n v="18.713630653150009"/>
    <n v="11.24999167254896"/>
    <n v="3.4499764182349959"/>
    <n v="0.24998328245300169"/>
  </r>
  <r>
    <x v="12"/>
    <x v="9"/>
    <x v="2"/>
    <n v="2.59782741710413"/>
    <n v="3.9338927699567399"/>
    <n v="3.3018988539571299"/>
    <n v="3.0367587706807901"/>
    <n v="2.7898303844537198"/>
    <n v="2.5690274867144498"/>
    <n v="2.8183315476713999"/>
    <n v="2.28636595344613"/>
    <n v="2.8059427693034702"/>
    <n v="3.0914432485082601"/>
    <n v="2.8715200724926899"/>
    <n v="3.66571715627073"/>
  </r>
  <r>
    <x v="12"/>
    <x v="10"/>
    <x v="0"/>
    <n v="257.23769319372099"/>
    <n v="266.73381328283801"/>
    <n v="282.99613313870702"/>
    <n v="319.66064284353502"/>
    <n v="335.39595157030402"/>
    <n v="349.54855390606502"/>
    <n v="361.241148671796"/>
    <n v="365.40991083407999"/>
    <n v="341.18482175884799"/>
    <n v="322.28953536584601"/>
    <n v="292.91679195057299"/>
    <n v="276.27270832229601"/>
  </r>
  <r>
    <x v="12"/>
    <x v="10"/>
    <x v="1"/>
    <n v="-2.256831109279005"/>
    <n v="3.431811346454992"/>
    <n v="5.997725876614993"/>
    <n v="14.086347198485949"/>
    <n v="17.799995485008989"/>
    <n v="20.795460163462959"/>
    <n v="19.840915261544978"/>
    <n v="22.820429419911989"/>
    <n v="15.92955222852299"/>
    <n v="13.631829847408991"/>
    <n v="8.7545408537889671"/>
    <n v="2.3045477053289569"/>
  </r>
  <r>
    <x v="12"/>
    <x v="10"/>
    <x v="2"/>
    <n v="3.3010156741502401"/>
    <n v="3.2372654573203601"/>
    <n v="3.7630097556673499"/>
    <n v="3.3546470389221601"/>
    <n v="2.7485558461408801"/>
    <n v="2.8663290837497399"/>
    <n v="3.4598644031457502"/>
    <n v="2.39067371381867"/>
    <n v="2.5456638898361801"/>
    <n v="2.89829346834739"/>
    <n v="3.2923179899201198"/>
    <n v="2.5621242661717401"/>
  </r>
  <r>
    <x v="12"/>
    <x v="11"/>
    <x v="0"/>
    <n v="269.60596588000499"/>
    <n v="263.37004366788"/>
    <n v="298.72817441655002"/>
    <n v="308.713198968136"/>
    <n v="336.66761330076002"/>
    <n v="351.86327174793598"/>
    <n v="376.72166149777001"/>
    <n v="371.49671003056397"/>
    <n v="344.86377533421398"/>
    <n v="329.01306958911698"/>
    <n v="279.14970071966002"/>
    <n v="252.56463849020099"/>
  </r>
  <r>
    <x v="12"/>
    <x v="11"/>
    <x v="1"/>
    <n v="0.86589803835499879"/>
    <n v="3.209082799143971"/>
    <n v="8.0250058842539715"/>
    <n v="10.68182534882499"/>
    <n v="17.724979653455989"/>
    <n v="17.815910385593948"/>
    <n v="21.211341920555981"/>
    <n v="22.338623467498959"/>
    <n v="14.65453532825796"/>
    <n v="13.754542304344"/>
    <n v="3.3022659070569489"/>
    <n v="-4.270471459888995"/>
  </r>
  <r>
    <x v="12"/>
    <x v="11"/>
    <x v="2"/>
    <n v="3.0076744125997599"/>
    <n v="3.7356828373747999"/>
    <n v="3.5474954402167098"/>
    <n v="3.1410112815372901"/>
    <n v="3.20691364767614"/>
    <n v="3.4806881183024601"/>
    <n v="2.8760187923034302"/>
    <n v="2.5144689604858499"/>
    <n v="3.0000305862137799"/>
    <n v="2.33999462832104"/>
    <n v="3.3241263937769499"/>
    <n v="3.1229949106743602"/>
  </r>
  <r>
    <x v="12"/>
    <x v="12"/>
    <x v="0"/>
    <n v="262.12989998423097"/>
    <n v="277.41315440388502"/>
    <n v="280.18538436442202"/>
    <n v="308.162020665949"/>
    <n v="347.66091129157502"/>
    <n v="361.67933793501402"/>
    <n v="377.76868877243101"/>
    <n v="374.96206295874799"/>
    <n v="341.91305572047401"/>
    <n v="315.730875345269"/>
    <n v="299.88276952107702"/>
    <n v="270.59912915942903"/>
  </r>
  <r>
    <x v="12"/>
    <x v="12"/>
    <x v="1"/>
    <n v="-0.44545826841999769"/>
    <n v="5.1681778746769851"/>
    <n v="7.959065497165966"/>
    <n v="11.106817303281961"/>
    <n v="18.54090133622196"/>
    <n v="20.797723134358989"/>
    <n v="22.634095151123969"/>
    <n v="21.11816204440197"/>
    <n v="15.69090132279797"/>
    <n v="10.538630371988971"/>
    <n v="7.6749890876539553"/>
    <n v="-1.0613571838200071"/>
  </r>
  <r>
    <x v="12"/>
    <x v="12"/>
    <x v="2"/>
    <n v="2.8711436043037302"/>
    <n v="3.2767029395931702"/>
    <n v="3.4834499419871698"/>
    <n v="3.0472050751700599"/>
    <n v="2.9734665491888599"/>
    <n v="2.9477347709464299"/>
    <n v="2.7534327238273701"/>
    <n v="2.7925683229375098"/>
    <n v="2.7550845614888502"/>
    <n v="3.2170232071205298"/>
    <n v="3.2483256406856298"/>
    <n v="2.9372094554547998"/>
  </r>
  <r>
    <x v="12"/>
    <x v="13"/>
    <x v="0"/>
    <n v="263.00918815142899"/>
    <n v="243.41613790586399"/>
    <n v="273.12842308111601"/>
    <n v="300.09305512399402"/>
    <n v="347.00875684452899"/>
    <n v="364.179264114842"/>
    <n v="373.719072761424"/>
    <n v="371.13755957192302"/>
    <n v="331.34475594722898"/>
    <n v="308.01449267255902"/>
    <n v="292.33287953463503"/>
    <n v="261.96263265749599"/>
  </r>
  <r>
    <x v="12"/>
    <x v="13"/>
    <x v="1"/>
    <n v="-2.511376214796996"/>
    <n v="-4.0227288481480059"/>
    <n v="5.3090853156929816"/>
    <n v="10.374987284341961"/>
    <n v="19.456797173015961"/>
    <n v="21.706821672844001"/>
    <n v="21.945442307099999"/>
    <n v="23.761366629949979"/>
    <n v="16.365901530872971"/>
    <n v="8.6613622715750012"/>
    <n v="7.1795388192840051"/>
    <n v="0.57728757438798084"/>
  </r>
  <r>
    <x v="12"/>
    <x v="13"/>
    <x v="2"/>
    <n v="3.0385117307960798"/>
    <n v="3.0559329190714801"/>
    <n v="2.85517093080405"/>
    <n v="3.63392759353825"/>
    <n v="2.9158475981080301"/>
    <n v="2.3543303368669601"/>
    <n v="2.7421898217407499"/>
    <n v="2.4842571874867398"/>
    <n v="2.8450093542536101"/>
    <n v="3.20251207119209"/>
    <n v="2.9083861521699199"/>
    <n v="3.0564504640717698"/>
  </r>
  <r>
    <x v="12"/>
    <x v="14"/>
    <x v="0"/>
    <n v="256.80105389457998"/>
    <n v="269.26391721145501"/>
    <n v="286.36495667398799"/>
    <n v="319.91717206781601"/>
    <n v="329.19183461477297"/>
    <n v="356.66043236472399"/>
    <n v="371.82059619713402"/>
    <n v="363.43201057232699"/>
    <n v="335.41434876413098"/>
    <n v="326.97935164778801"/>
    <n v="291.01834706393203"/>
    <n v="269.03122037736603"/>
  </r>
  <r>
    <x v="12"/>
    <x v="14"/>
    <x v="1"/>
    <n v="-2.4113642046530122"/>
    <n v="1.7227123870369501"/>
    <n v="5.5840939563739767"/>
    <n v="11.747713909727"/>
    <n v="14.54316073331"/>
    <n v="18.73181302619696"/>
    <n v="20.847727751521969"/>
    <n v="20.856787847703"/>
    <n v="15.820463654489"/>
    <n v="12.34545083591297"/>
    <n v="5.890902062617954"/>
    <n v="1.052274995954974"/>
  </r>
  <r>
    <x v="12"/>
    <x v="14"/>
    <x v="2"/>
    <n v="3.1071821318780901"/>
    <n v="3.62356591177958"/>
    <n v="3.1333226515663002"/>
    <n v="2.8658448426109402"/>
    <n v="3.2256635084005398"/>
    <n v="2.4136941956751299"/>
    <n v="2.8490354267557998"/>
    <n v="2.6538461469048298"/>
    <n v="2.7355996242526799"/>
    <n v="2.71866275269615"/>
    <n v="3.65962621858626"/>
    <n v="2.4583848533479999"/>
  </r>
  <r>
    <x v="12"/>
    <x v="15"/>
    <x v="0"/>
    <n v="260.07991064748501"/>
    <n v="255.81304272738399"/>
    <n v="270.73341742149199"/>
    <n v="309.129928276756"/>
    <n v="338.36394019700202"/>
    <n v="353.332497429125"/>
    <n v="372.03477442229598"/>
    <n v="371.20670967437599"/>
    <n v="352.69055511012198"/>
    <n v="311.10048398104601"/>
    <n v="283.95716361999501"/>
    <n v="271.59941351658398"/>
  </r>
  <r>
    <x v="12"/>
    <x v="15"/>
    <x v="1"/>
    <n v="-9.5453238837023946E-2"/>
    <n v="-2.5136413475140098"/>
    <n v="3.870448849137972"/>
    <n v="11.49544021144095"/>
    <n v="16.44544049483898"/>
    <n v="19.00228202126198"/>
    <n v="20.899981340424969"/>
    <n v="19.39317721817196"/>
    <n v="17.238629057912991"/>
    <n v="11.431824643310961"/>
    <n v="4.2500017108339989"/>
    <n v="0.52954168235800125"/>
  </r>
  <r>
    <x v="12"/>
    <x v="15"/>
    <x v="2"/>
    <n v="3.3604807277753599"/>
    <n v="3.0609077293570901"/>
    <n v="3.2050104954462899"/>
    <n v="3.3019958185427098"/>
    <n v="2.9779280609399299"/>
    <n v="3.0175121180939"/>
    <n v="2.6696957888578701"/>
    <n v="2.71668838860352"/>
    <n v="2.5688536799315198"/>
    <n v="2.7129890959808201"/>
    <n v="2.5784575071298699"/>
    <n v="3.2698662322549898"/>
  </r>
  <r>
    <x v="12"/>
    <x v="16"/>
    <x v="0"/>
    <n v="253.61547555112401"/>
    <n v="262.55447017372398"/>
    <n v="281.90593263061203"/>
    <n v="317.63123722654399"/>
    <n v="338.52970132240398"/>
    <n v="365.252096626975"/>
    <n v="377.73241420085799"/>
    <n v="361.58809760308998"/>
    <n v="344.47004944772402"/>
    <n v="316.04048624346302"/>
    <n v="296.18192796418202"/>
    <n v="273.29463315499498"/>
  </r>
  <r>
    <x v="12"/>
    <x v="16"/>
    <x v="1"/>
    <n v="-3.0840932046210132"/>
    <n v="-0.59091700764400912"/>
    <n v="4.2090972452919573"/>
    <n v="12.490899958754991"/>
    <n v="15.46135964043998"/>
    <n v="19.465907726865961"/>
    <n v="23.37499845174796"/>
    <n v="18.965907184679001"/>
    <n v="18.05227173314"/>
    <n v="12.961349438082999"/>
    <n v="7.4408876592459592"/>
    <n v="2.3545241772599752"/>
  </r>
  <r>
    <x v="12"/>
    <x v="16"/>
    <x v="2"/>
    <n v="2.4557021390482801"/>
    <n v="2.9053757159740901"/>
    <n v="3.5542065731940702"/>
    <n v="2.8349013563358398"/>
    <n v="2.8862552448801302"/>
    <n v="2.6133688611966202"/>
    <n v="2.2622308512587002"/>
    <n v="2.7671126548495799"/>
    <n v="2.72125662691665"/>
    <n v="2.7679973839839498"/>
    <n v="3.1422648377490798"/>
    <n v="2.4775757937312499"/>
  </r>
  <r>
    <x v="12"/>
    <x v="17"/>
    <x v="0"/>
    <n v="276.13681067189901"/>
    <n v="284.13806750557598"/>
    <n v="287.78000367911301"/>
    <n v="295.80800913030498"/>
    <n v="341.29199066609601"/>
    <n v="368.80475098581002"/>
    <n v="366.68881639497403"/>
    <n v="374.84133761229799"/>
    <n v="330.92247330636701"/>
    <n v="318.69768976116501"/>
    <n v="284.47361616654803"/>
    <n v="266.20896650968803"/>
  </r>
  <r>
    <x v="12"/>
    <x v="17"/>
    <x v="1"/>
    <n v="4.6954298226369806"/>
    <n v="5.1749947139200003"/>
    <n v="8.247727890237968"/>
    <n v="13.02271818681197"/>
    <n v="17.018150079005981"/>
    <n v="21.73862177530896"/>
    <n v="22.995443949321949"/>
    <n v="22.224999946303001"/>
    <n v="14.645448765609959"/>
    <n v="10.60001247551395"/>
    <n v="3.956819753935974"/>
    <n v="-0.5818192870740404"/>
  </r>
  <r>
    <x v="12"/>
    <x v="17"/>
    <x v="2"/>
    <n v="3.7234260343736199"/>
    <n v="3.1418147115157802"/>
    <n v="3.4355660052068799"/>
    <n v="2.7855604779991201"/>
    <n v="3.0440042053849101"/>
    <n v="2.3802764899351398"/>
    <n v="3.0104104947746699"/>
    <n v="2.4950773275055802"/>
    <n v="3.0216277891036198"/>
    <n v="2.5934879469993901"/>
    <n v="3.41784077246081"/>
    <n v="2.3173673178487202"/>
  </r>
  <r>
    <x v="12"/>
    <x v="18"/>
    <x v="0"/>
    <n v="270.36053439948603"/>
    <n v="267.75269604626101"/>
    <n v="285.62216776067601"/>
    <n v="312.97045558582698"/>
    <n v="337.78597089482201"/>
    <n v="372.36843999226897"/>
    <n v="371.148113977874"/>
    <n v="361.64977002633299"/>
    <n v="345.60741174871299"/>
    <n v="320.38329968494401"/>
    <n v="291.18913126858803"/>
    <n v="277.39323081858299"/>
  </r>
  <r>
    <x v="12"/>
    <x v="18"/>
    <x v="1"/>
    <n v="1.2272750496509841"/>
    <n v="4.2318161202069859"/>
    <n v="6.8068125839459981"/>
    <n v="11.756819777055"/>
    <n v="16.875000487743989"/>
    <n v="20.790900213067971"/>
    <n v="20.970444750296"/>
    <n v="21.595431057658971"/>
    <n v="15.613642259077951"/>
    <n v="12.37046746396595"/>
    <n v="7.0227067889589989"/>
    <n v="2.6795456917049592"/>
  </r>
  <r>
    <x v="12"/>
    <x v="18"/>
    <x v="2"/>
    <n v="3.07759016782832"/>
    <n v="3.0449403876608101"/>
    <n v="3.6886236472738099"/>
    <n v="3.2608518311471699"/>
    <n v="2.7698935719092201"/>
    <n v="2.2964876238595302"/>
    <n v="3.0836248825634698"/>
    <n v="2.4868026195733099"/>
    <n v="2.87685477963903"/>
    <n v="2.6062287746811199"/>
    <n v="3.0437891266111201"/>
    <n v="3.4477827150888101"/>
  </r>
  <r>
    <x v="12"/>
    <x v="19"/>
    <x v="0"/>
    <n v="264.08348348623099"/>
    <n v="273.95070073511698"/>
    <n v="288.98387303729902"/>
    <n v="310.31158322420998"/>
    <n v="336.65564553269201"/>
    <n v="357.85838505138003"/>
    <n v="372.50370034584199"/>
    <n v="370.488660907466"/>
    <n v="348.400447984175"/>
    <n v="323.3412081587"/>
    <n v="301.46632629163298"/>
    <n v="280.79919227756699"/>
  </r>
  <r>
    <x v="12"/>
    <x v="19"/>
    <x v="1"/>
    <n v="-1.711361797254995"/>
    <n v="1.2545642951869811"/>
    <n v="6.0613487847739984"/>
    <n v="14.74317518291997"/>
    <n v="17.13636781574996"/>
    <n v="18.874986290208991"/>
    <n v="22.384086246435"/>
    <n v="22.293168899669979"/>
    <n v="18.92044092814098"/>
    <n v="11.19542975551599"/>
    <n v="7.3136264454239486"/>
    <n v="1.697712756740998"/>
  </r>
  <r>
    <x v="12"/>
    <x v="19"/>
    <x v="2"/>
    <n v="2.4133711830000002"/>
    <n v="3.5242599602063001"/>
    <n v="3.8468397958886902"/>
    <n v="2.8037541862238502"/>
    <n v="2.85928301963289"/>
    <n v="2.8444415053183398"/>
    <n v="2.6555047842764101"/>
    <n v="2.43360566428679"/>
    <n v="2.53417640992186"/>
    <n v="3.0793629518527101"/>
    <n v="2.7168823990406401"/>
    <n v="3.11421998736621"/>
  </r>
  <r>
    <x v="12"/>
    <x v="20"/>
    <x v="0"/>
    <n v="267.311820648283"/>
    <n v="275.95378371647399"/>
    <n v="283.03722921913999"/>
    <n v="313.00902323867302"/>
    <n v="351.77160819045298"/>
    <n v="370.78384320808198"/>
    <n v="385.05886004048"/>
    <n v="371.60685920155998"/>
    <n v="346.44771862608002"/>
    <n v="304.668393501438"/>
    <n v="295.965675747033"/>
    <n v="267.47723632544"/>
  </r>
  <r>
    <x v="12"/>
    <x v="20"/>
    <x v="1"/>
    <n v="-1.945448916259011"/>
    <n v="1.059079142978987"/>
    <n v="6.3727250487919491"/>
    <n v="11.70908820412399"/>
    <n v="15.83181182771796"/>
    <n v="19.649986821955"/>
    <n v="22.64999404862499"/>
    <n v="20.963642686412982"/>
    <n v="14.988628896076991"/>
    <n v="8.5136507946029951"/>
    <n v="8.3522620692399983"/>
    <n v="-1.288656647534026"/>
  </r>
  <r>
    <x v="12"/>
    <x v="20"/>
    <x v="2"/>
    <n v="2.6447370579340599"/>
    <n v="3.2626580621127999"/>
    <n v="3.4930666063712801"/>
    <n v="2.7667988604668401"/>
    <n v="3.27773039418756"/>
    <n v="3.2634033379229601"/>
    <n v="2.5592368802279699"/>
    <n v="2.4005613798969301"/>
    <n v="2.7548983380198502"/>
    <n v="2.7395816472006702"/>
    <n v="3.11814528017333"/>
    <n v="3.4802241657486399"/>
  </r>
  <r>
    <x v="12"/>
    <x v="21"/>
    <x v="0"/>
    <n v="266.15505695063302"/>
    <n v="259.38916762463498"/>
    <n v="278.93353080190201"/>
    <n v="311.163645172119"/>
    <n v="332.17543255758397"/>
    <n v="364.55925783099599"/>
    <n v="372.38711288317899"/>
    <n v="368.85892799802502"/>
    <n v="349.86008330836398"/>
    <n v="310.03919074542398"/>
    <n v="267.49601971019399"/>
    <n v="278.931807822846"/>
  </r>
  <r>
    <x v="12"/>
    <x v="21"/>
    <x v="1"/>
    <n v="-0.18182066976100941"/>
    <n v="-0.30455174631902082"/>
    <n v="6.4136260986329603"/>
    <n v="13.174996832644981"/>
    <n v="16.454546277894"/>
    <n v="20.427265005400951"/>
    <n v="20.638642382131991"/>
    <n v="22.288615202693961"/>
    <n v="19.595442523377979"/>
    <n v="10.520449949919"/>
    <n v="2.6409136223069818"/>
    <n v="2.629528410343994"/>
  </r>
  <r>
    <x v="12"/>
    <x v="21"/>
    <x v="2"/>
    <n v="2.6472119995313599"/>
    <n v="2.6409754733276798"/>
    <n v="2.9817371390257401"/>
    <n v="3.2866968867453701"/>
    <n v="2.8134070113956802"/>
    <n v="3.1765663900158598"/>
    <n v="2.8543811539226298"/>
    <n v="2.4198067609515701"/>
    <n v="2.5473306345668698"/>
    <n v="2.84481983874376"/>
    <n v="1.9274239143187299"/>
    <n v="2.8929755615611201"/>
  </r>
  <r>
    <x v="12"/>
    <x v="22"/>
    <x v="0"/>
    <n v="261.36290712999801"/>
    <n v="250.210346174091"/>
    <n v="277.11966886548402"/>
    <n v="312.15083306052497"/>
    <n v="341.85987798069903"/>
    <n v="367.23882640491797"/>
    <n v="379.93414899540801"/>
    <n v="363.42458922981899"/>
    <n v="348.88128389300698"/>
    <n v="318.35428297204999"/>
    <n v="302.62522715944198"/>
    <n v="268.11548742031403"/>
  </r>
  <r>
    <x v="12"/>
    <x v="22"/>
    <x v="1"/>
    <n v="0.93181752850898647"/>
    <n v="-3.7863692471970012"/>
    <n v="8.2431750882059873"/>
    <n v="12.202274854254989"/>
    <n v="17.013639316949991"/>
    <n v="21.284077268657999"/>
    <n v="23.47728431231798"/>
    <n v="23.209085006937979"/>
    <n v="18.759102145107988"/>
    <n v="11.674984410082001"/>
    <n v="7.7431907422609916"/>
    <n v="-0.47500597374903458"/>
  </r>
  <r>
    <x v="12"/>
    <x v="22"/>
    <x v="2"/>
    <n v="3.6296587935116298"/>
    <n v="3.5887457759683001"/>
    <n v="3.26419605943989"/>
    <n v="3.2674393668319199"/>
    <n v="3.0706965011760299"/>
    <n v="2.87030468813398"/>
    <n v="2.8187778718835101"/>
    <n v="2.5855365579953302"/>
    <n v="2.867707317616"/>
    <n v="2.57235735261545"/>
    <n v="2.9070902335372799"/>
    <n v="3.0261323902963499"/>
  </r>
  <r>
    <x v="12"/>
    <x v="23"/>
    <x v="0"/>
    <n v="275.40350670688701"/>
    <n v="285.217117594434"/>
    <n v="287.74919740335702"/>
    <n v="315.594893357248"/>
    <n v="343.318701579074"/>
    <n v="367.32913836854902"/>
    <n v="369.11234021676302"/>
    <n v="368.00812192676398"/>
    <n v="336.96720490889101"/>
    <n v="319.37942004833099"/>
    <n v="303.41785233237499"/>
    <n v="267.04325942769401"/>
  </r>
  <r>
    <x v="12"/>
    <x v="23"/>
    <x v="1"/>
    <n v="9.7729854639965197E-2"/>
    <n v="2.429546192713985"/>
    <n v="3.9045484168089502"/>
    <n v="12.62044430356997"/>
    <n v="16.40909663225597"/>
    <n v="19.797728220621991"/>
    <n v="22.570447676762001"/>
    <n v="22.71137096147697"/>
    <n v="15.288611556544989"/>
    <n v="12.88862334220596"/>
    <n v="7.6022687738589516"/>
    <n v="1.4318086014459941"/>
  </r>
  <r>
    <x v="12"/>
    <x v="23"/>
    <x v="2"/>
    <n v="3.2233151035749299"/>
    <n v="3.1491118605163999"/>
    <n v="3.5508663958468398"/>
    <n v="2.8822891645359299"/>
    <n v="3.05261482765947"/>
    <n v="2.6481801321560701"/>
    <n v="2.7212305717891301"/>
    <n v="2.4809056395484599"/>
    <n v="2.8906851753140899"/>
    <n v="2.8211738134234499"/>
    <n v="3.2099958895733902"/>
    <n v="2.6814959004652499"/>
  </r>
  <r>
    <x v="12"/>
    <x v="24"/>
    <x v="0"/>
    <n v="282.30506695610302"/>
    <n v="283.55742199389999"/>
    <n v="289.96830745036999"/>
    <n v="317.66105864553703"/>
    <n v="341.184315253563"/>
    <n v="355.87060849738901"/>
    <n v="380.47214825761603"/>
    <n v="367.65808756540201"/>
    <n v="355.192453973944"/>
    <n v="327.82195149978202"/>
    <n v="303.24248209866602"/>
    <n v="277.26197076612902"/>
  </r>
  <r>
    <x v="12"/>
    <x v="24"/>
    <x v="1"/>
    <n v="2.5409026562639951"/>
    <n v="4.5727273371309707"/>
    <n v="9.7931656778729916"/>
    <n v="12.98636634133095"/>
    <n v="15.645433460581961"/>
    <n v="20.009100480512981"/>
    <n v="21.824990030327971"/>
    <n v="20.268171512905951"/>
    <n v="17.220446731104971"/>
    <n v="12.606801517967989"/>
    <n v="7.5590947237879504"/>
    <n v="2.922728682263994"/>
  </r>
  <r>
    <x v="12"/>
    <x v="24"/>
    <x v="2"/>
    <n v="2.8900010562624701"/>
    <n v="2.9409812828163"/>
    <n v="3.4779753077589501"/>
    <n v="2.9718551604133698"/>
    <n v="3.3166475223044101"/>
    <n v="2.61776636125464"/>
    <n v="2.4827979032245202"/>
    <n v="2.2907655224684702"/>
    <n v="2.5614822995030502"/>
    <n v="2.5624239047077002"/>
    <n v="2.6291164876836701"/>
    <n v="3.3170500549752702"/>
  </r>
  <r>
    <x v="12"/>
    <x v="25"/>
    <x v="0"/>
    <n v="276.65586074426398"/>
    <n v="269.678713971918"/>
    <n v="281.82276320247701"/>
    <n v="298.714651188706"/>
    <n v="343.70557392377702"/>
    <n v="363.47953010327899"/>
    <n v="379.18565813886801"/>
    <n v="382.45471019129599"/>
    <n v="356.45496846979302"/>
    <n v="324.52913057209798"/>
    <n v="289.95176235545802"/>
    <n v="285.69218092440201"/>
  </r>
  <r>
    <x v="12"/>
    <x v="25"/>
    <x v="1"/>
    <n v="1.8431662909100059"/>
    <n v="2.0772628140139768"/>
    <n v="7.0863398174389536"/>
    <n v="11.39773247458697"/>
    <n v="16.438628116730971"/>
    <n v="20.420445228344992"/>
    <n v="23.58406278996199"/>
    <n v="23.613629333853961"/>
    <n v="18.07499870531495"/>
    <n v="10.731813957683981"/>
    <n v="7.0681628140540056"/>
    <n v="2.847717168813972"/>
  </r>
  <r>
    <x v="12"/>
    <x v="25"/>
    <x v="2"/>
    <n v="3.39730475851692"/>
    <n v="2.9624912906196199"/>
    <n v="3.48900537101055"/>
    <n v="3.7836591615821402"/>
    <n v="3.0751882798947898"/>
    <n v="2.8376131363438799"/>
    <n v="2.4962240649370901"/>
    <n v="2.14993268207721"/>
    <n v="3.2742162298975601"/>
    <n v="2.6317226701031"/>
    <n v="2.6745855432116601"/>
    <n v="1.9928754239050901"/>
  </r>
  <r>
    <x v="13"/>
    <x v="0"/>
    <x v="0"/>
    <n v="293.02467435259598"/>
    <n v="294.76652763003398"/>
    <n v="303.94113794376602"/>
    <n v="295.89166006663498"/>
    <n v="320.61504991006899"/>
    <n v="332.95407351539302"/>
    <n v="344.70817905783503"/>
    <n v="357.10879584574701"/>
    <n v="325.82244071354899"/>
    <n v="325.60318480695298"/>
    <n v="298.566823214576"/>
    <n v="288.978283742972"/>
  </r>
  <r>
    <x v="13"/>
    <x v="0"/>
    <x v="1"/>
    <n v="6.3595068068729574"/>
    <n v="6.2928520565939721"/>
    <n v="8.1976000854679683"/>
    <n v="7.7214189801899806"/>
    <n v="12.097587770617"/>
    <n v="12.557145279172969"/>
    <n v="15.61665898336196"/>
    <n v="15.61905013639597"/>
    <n v="12.123795136950999"/>
    <n v="10.81188897808198"/>
    <n v="6.8071316673639899"/>
    <n v="4.7619112404439647"/>
  </r>
  <r>
    <x v="13"/>
    <x v="0"/>
    <x v="2"/>
    <n v="6.7639853186138597"/>
    <n v="8.0637256537570394"/>
    <n v="6.4889941365671202"/>
    <n v="5.1151476371855997"/>
    <n v="3.5034462593484399"/>
    <n v="4.6292575660206001"/>
    <n v="4.5835901087696502"/>
    <n v="4.3542512788018097"/>
    <n v="4.06207119164959"/>
    <n v="5.7883556730553103"/>
    <n v="4.8314151415749196"/>
    <n v="5.3607487641446596"/>
  </r>
  <r>
    <x v="13"/>
    <x v="1"/>
    <x v="0"/>
    <n v="282.58652066232202"/>
    <n v="282.10329172562598"/>
    <n v="304.13452894969703"/>
    <n v="303.37644176180402"/>
    <n v="319.99829270323301"/>
    <n v="331.82815663171198"/>
    <n v="355.17968314034601"/>
    <n v="350.54985630017802"/>
    <n v="333.26391940646698"/>
    <n v="317.14766504431299"/>
    <n v="301.687162066263"/>
    <n v="301.06904453213099"/>
  </r>
  <r>
    <x v="13"/>
    <x v="1"/>
    <x v="1"/>
    <n v="4.1404780937230043"/>
    <n v="3.7357137303769719"/>
    <n v="7.5738111317249954"/>
    <n v="7.9380859617199917"/>
    <n v="11.095226689821001"/>
    <n v="12.128564089819969"/>
    <n v="15.57618714316499"/>
    <n v="15.692863368255979"/>
    <n v="14.02141612219395"/>
    <n v="9.3476117955920017"/>
    <n v="6.7856896536689533"/>
    <n v="6.4880866453579529"/>
  </r>
  <r>
    <x v="13"/>
    <x v="1"/>
    <x v="2"/>
    <n v="5.7694754490654603"/>
    <n v="4.5110960327038097"/>
    <n v="4.3030220531098804"/>
    <n v="5.8134791328793503"/>
    <n v="3.9872197352246701"/>
    <n v="4.8469819827685301"/>
    <n v="4.9494880126551699"/>
    <n v="3.9314506307541901"/>
    <n v="4.4791854526315404"/>
    <n v="4.99505700045101"/>
    <n v="6.0822988819508303"/>
    <n v="5.0304941952961002"/>
  </r>
  <r>
    <x v="13"/>
    <x v="2"/>
    <x v="0"/>
    <n v="296.03532789379801"/>
    <n v="294.27589219818401"/>
    <n v="304.84755023540299"/>
    <n v="309.61508234417602"/>
    <n v="323.40987746653298"/>
    <n v="337.86958949982198"/>
    <n v="349.48602013653903"/>
    <n v="337.57828876829399"/>
    <n v="326.618567645361"/>
    <n v="305.26975270167299"/>
    <n v="305.14438534691197"/>
    <n v="292.22435350315499"/>
  </r>
  <r>
    <x v="13"/>
    <x v="2"/>
    <x v="1"/>
    <n v="5.5285654703779983"/>
    <n v="6.5714156828879604"/>
    <n v="7.4357051210649843"/>
    <n v="8.2404620458210047"/>
    <n v="11.94285678189596"/>
    <n v="14.31428719172396"/>
    <n v="15.26191170922397"/>
    <n v="13.647615292691"/>
    <n v="11.345224410767971"/>
    <n v="7.7976218462359839"/>
    <n v="7.3499871632409963"/>
    <n v="4.9380929223219709"/>
  </r>
  <r>
    <x v="13"/>
    <x v="2"/>
    <x v="2"/>
    <n v="4.23443465564291"/>
    <n v="5.7372500521600296"/>
    <n v="6.4240333136691801"/>
    <n v="5.7478313298452504"/>
    <n v="5.0464970420033204"/>
    <n v="3.5844085226929399"/>
    <n v="4.2534351881747998"/>
    <n v="5.0119130388016702"/>
    <n v="4.7164614179777704"/>
    <n v="4.4832932171733697"/>
    <n v="6.0672353191981196"/>
    <n v="4.8187959846080499"/>
  </r>
  <r>
    <x v="13"/>
    <x v="3"/>
    <x v="0"/>
    <n v="294.78444054013198"/>
    <n v="302.04525680282501"/>
    <n v="297.77117146434898"/>
    <n v="309.95914369613399"/>
    <n v="313.187991211125"/>
    <n v="342.20946618942997"/>
    <n v="348.77041604881498"/>
    <n v="340.58377761958002"/>
    <n v="328.19359557136698"/>
    <n v="302.71955004338997"/>
    <n v="299.41042182559102"/>
    <n v="296.84518505278101"/>
  </r>
  <r>
    <x v="13"/>
    <x v="3"/>
    <x v="1"/>
    <n v="6.2238150366619607"/>
    <n v="6.7333271052559667"/>
    <n v="6.8476121940549888"/>
    <n v="9.2142811850899875"/>
    <n v="10.304750888431951"/>
    <n v="13.409529622395951"/>
    <n v="14.235711219893011"/>
    <n v="13.726191915345"/>
    <n v="12.03809448726599"/>
    <n v="7.9166592693179609"/>
    <n v="6.3952433752629636"/>
    <n v="5.6142675021829973"/>
  </r>
  <r>
    <x v="13"/>
    <x v="3"/>
    <x v="2"/>
    <n v="7.2429383120595396"/>
    <n v="4.65680154641064"/>
    <n v="5.1476443463939301"/>
    <n v="4.8283844346091902"/>
    <n v="4.5014797374033897"/>
    <n v="3.97878367281149"/>
    <n v="4.9311800285052199"/>
    <n v="3.9341943324436199"/>
    <n v="4.33315984947341"/>
    <n v="3.7703062098147102"/>
    <n v="4.9808065882750903"/>
    <n v="6.8156627423935401"/>
  </r>
  <r>
    <x v="13"/>
    <x v="4"/>
    <x v="0"/>
    <n v="291.70191018006398"/>
    <n v="291.28327151707202"/>
    <n v="302.79238750967602"/>
    <n v="301.470538378519"/>
    <n v="315.63144581878203"/>
    <n v="336.90620122031601"/>
    <n v="346.53216723839103"/>
    <n v="342.19316016693801"/>
    <n v="328.283406284877"/>
    <n v="316.706440048101"/>
    <n v="315.75522204202298"/>
    <n v="299.88111434444301"/>
  </r>
  <r>
    <x v="13"/>
    <x v="4"/>
    <x v="1"/>
    <n v="5.235706743043977"/>
    <n v="4.6071427844819937"/>
    <n v="7.1118993193690017"/>
    <n v="7.4928609696650028"/>
    <n v="9.9666638211720056"/>
    <n v="12.55475306435198"/>
    <n v="14.728558574624"/>
    <n v="13.995231040098989"/>
    <n v="11.842843143523959"/>
    <n v="10.230928070021999"/>
    <n v="9.3119046408029931"/>
    <n v="6.7428511143459673"/>
  </r>
  <r>
    <x v="13"/>
    <x v="4"/>
    <x v="2"/>
    <n v="6.3883228670067496"/>
    <n v="5.4922353198536404"/>
    <n v="6.86154664130438"/>
    <n v="5.7465100162795597"/>
    <n v="4.4784690725821701"/>
    <n v="5.0240293400628202"/>
    <n v="3.77190749271674"/>
    <n v="4.1509919213717597"/>
    <n v="4.2794123238041299"/>
    <n v="4.5760891130809203"/>
    <n v="4.9359160337183203"/>
    <n v="6.5075004438650801"/>
  </r>
  <r>
    <x v="13"/>
    <x v="5"/>
    <x v="0"/>
    <n v="291.78363461355298"/>
    <n v="296.39236662987901"/>
    <n v="290.302822880664"/>
    <n v="303.24502166263602"/>
    <n v="318.48697276782002"/>
    <n v="331.30058523511099"/>
    <n v="356.37541299518199"/>
    <n v="343.62126773769802"/>
    <n v="327.31459815615699"/>
    <n v="329.05442411595601"/>
    <n v="304.578778233604"/>
    <n v="284.750858289306"/>
  </r>
  <r>
    <x v="13"/>
    <x v="5"/>
    <x v="1"/>
    <n v="5.0190370480589763"/>
    <n v="6.116660999115993"/>
    <n v="5.3666463966189886"/>
    <n v="8.7095221867639907"/>
    <n v="10.340455986057981"/>
    <n v="13.71426076737697"/>
    <n v="16.435694057856949"/>
    <n v="16.542874276765989"/>
    <n v="12.859513419015"/>
    <n v="11.95713354717196"/>
    <n v="7.8214038667219938"/>
    <n v="4.2214426348289749"/>
  </r>
  <r>
    <x v="13"/>
    <x v="5"/>
    <x v="2"/>
    <n v="6.1115078796073199"/>
    <n v="6.3690817434163298"/>
    <n v="6.2660729489568201"/>
    <n v="4.3215801446210804"/>
    <n v="4.5164832577178"/>
    <n v="3.9865326127362599"/>
    <n v="4.4518946066796303"/>
    <n v="3.6353740148280602"/>
    <n v="4.1809422069125697"/>
    <n v="5.6020842932519503"/>
    <n v="4.6181203613205604"/>
    <n v="4.5499056433935499"/>
  </r>
  <r>
    <x v="13"/>
    <x v="6"/>
    <x v="0"/>
    <n v="295.78304480627401"/>
    <n v="279.41626952473598"/>
    <n v="294.86312014203298"/>
    <n v="307.73641631111298"/>
    <n v="303.04232914656501"/>
    <n v="328.76834493970102"/>
    <n v="345.70234131703199"/>
    <n v="343.48821789438301"/>
    <n v="330.24729592459499"/>
    <n v="325.78460060506399"/>
    <n v="295.750240338038"/>
    <n v="289.34179409747799"/>
  </r>
  <r>
    <x v="13"/>
    <x v="6"/>
    <x v="1"/>
    <n v="5.7618942706079679"/>
    <n v="4.3952375790949532"/>
    <n v="5.4380963444159534"/>
    <n v="8.4690458751859978"/>
    <n v="8.7809501542469661"/>
    <n v="13.21904759482698"/>
    <n v="14.778576088244961"/>
    <n v="14.504748469526991"/>
    <n v="13.449992297944959"/>
    <n v="10.788107932657971"/>
    <n v="6.1285685463559503"/>
    <n v="4.2785678611559774"/>
  </r>
  <r>
    <x v="13"/>
    <x v="6"/>
    <x v="2"/>
    <n v="5.7765274558748496"/>
    <n v="5.4252645005342002"/>
    <n v="4.1854833255532"/>
    <n v="4.5864199013937101"/>
    <n v="4.3843903039823804"/>
    <n v="4.2682558348254496"/>
    <n v="4.17780568138246"/>
    <n v="4.0347871152303503"/>
    <n v="4.3546526596659696"/>
    <n v="6.0294665257502302"/>
    <n v="5.3788114284712201"/>
    <n v="4.6497762631710797"/>
  </r>
  <r>
    <x v="13"/>
    <x v="7"/>
    <x v="0"/>
    <n v="292.51035648703402"/>
    <n v="295.07460112798799"/>
    <n v="302.07499305736798"/>
    <n v="308.90717192150299"/>
    <n v="313.73185958510697"/>
    <n v="332.40772993299697"/>
    <n v="348.26082642726601"/>
    <n v="355.50668881089598"/>
    <n v="334.51837017725398"/>
    <n v="319.71461507911499"/>
    <n v="307.23978949652798"/>
    <n v="294.079045320619"/>
  </r>
  <r>
    <x v="13"/>
    <x v="7"/>
    <x v="1"/>
    <n v="4.1738110239059552"/>
    <n v="6.3357017465189642"/>
    <n v="7.8928703483899767"/>
    <n v="9.5357021029029738"/>
    <n v="11.035688980969949"/>
    <n v="12.86425875709199"/>
    <n v="15.216666024437981"/>
    <n v="16.080957729731949"/>
    <n v="13.32142479306196"/>
    <n v="10.880961906561989"/>
    <n v="8.2952193487259933"/>
    <n v="6.3595115649899867"/>
  </r>
  <r>
    <x v="13"/>
    <x v="7"/>
    <x v="2"/>
    <n v="4.1434053846401699"/>
    <n v="7.6182114621814403"/>
    <n v="5.2113938129259498"/>
    <n v="3.6911353534176201"/>
    <n v="4.0998198556643697"/>
    <n v="4.70463839674753"/>
    <n v="4.1001295976558199"/>
    <n v="4.41062508292279"/>
    <n v="4.6505602611435801"/>
    <n v="4.5007394970653598"/>
    <n v="4.4644499419227497"/>
    <n v="5.7677576298354802"/>
  </r>
  <r>
    <x v="13"/>
    <x v="8"/>
    <x v="0"/>
    <n v="290.010800527171"/>
    <n v="301.82547944256999"/>
    <n v="308.45202233567898"/>
    <n v="296.88335287911502"/>
    <n v="322.83530736592098"/>
    <n v="336.99492206876198"/>
    <n v="348.73134656399299"/>
    <n v="347.11587332214299"/>
    <n v="338.84588400220099"/>
    <n v="318.25300703620002"/>
    <n v="300.91362080649702"/>
    <n v="293.96165656164499"/>
  </r>
  <r>
    <x v="13"/>
    <x v="8"/>
    <x v="1"/>
    <n v="5.5095103602259883"/>
    <n v="7.7714206981009966"/>
    <n v="8.0380943145989932"/>
    <n v="7.3285511077399974"/>
    <n v="11.621419397404001"/>
    <n v="12.85239744640495"/>
    <n v="14.28810113534797"/>
    <n v="14.861902014853969"/>
    <n v="13.67618149045899"/>
    <n v="10.435710465156999"/>
    <n v="7.3095376635359912"/>
    <n v="6.2928626744609906"/>
  </r>
  <r>
    <x v="13"/>
    <x v="8"/>
    <x v="2"/>
    <n v="5.8435940905924797"/>
    <n v="5.74146057259874"/>
    <n v="4.63843920181424"/>
    <n v="4.8424949992270703"/>
    <n v="4.0255213657282498"/>
    <n v="4.58650629889397"/>
    <n v="4.9555695639227899"/>
    <n v="4.7054582506463998"/>
    <n v="4.7807280959591001"/>
    <n v="5.7364010200156201"/>
    <n v="5.3830161117372004"/>
    <n v="5.6946817670824403"/>
  </r>
  <r>
    <x v="13"/>
    <x v="9"/>
    <x v="0"/>
    <n v="292.85185840565703"/>
    <n v="295.76281208894699"/>
    <n v="296.82963659283598"/>
    <n v="308.02060637701101"/>
    <n v="328.16372858800497"/>
    <n v="330.70964365156902"/>
    <n v="347.46172856625299"/>
    <n v="346.90443706366"/>
    <n v="339.996657259502"/>
    <n v="317.19038456742499"/>
    <n v="302.18719843304302"/>
    <n v="288.53111222555702"/>
  </r>
  <r>
    <x v="13"/>
    <x v="9"/>
    <x v="1"/>
    <n v="5.4833230201729748"/>
    <n v="6.3023717244469708"/>
    <n v="7.0071379349529934"/>
    <n v="9.0380899096289795"/>
    <n v="11.68333904776199"/>
    <n v="12.316667998782981"/>
    <n v="15.85712948284896"/>
    <n v="15.085707010248999"/>
    <n v="13.735704500712981"/>
    <n v="10.40475052278299"/>
    <n v="7.6190321422759553"/>
    <n v="5.054758904569951"/>
  </r>
  <r>
    <x v="13"/>
    <x v="9"/>
    <x v="2"/>
    <n v="5.886146798295"/>
    <n v="5.6904887836806601"/>
    <n v="5.2246610299782796"/>
    <n v="5.6788725692128397"/>
    <n v="4.6891282118410604"/>
    <n v="4.0595683939873197"/>
    <n v="4.2653410937379599"/>
    <n v="4.1169685047526103"/>
    <n v="4.5961545417706198"/>
    <n v="5.1535883789421399"/>
    <n v="5.01723454282397"/>
    <n v="6.4810571064414297"/>
  </r>
  <r>
    <x v="13"/>
    <x v="10"/>
    <x v="0"/>
    <n v="293.36955572969202"/>
    <n v="295.445550702476"/>
    <n v="300.840357544602"/>
    <n v="296.09714917379699"/>
    <n v="314.54115621212298"/>
    <n v="338.69758063422302"/>
    <n v="344.03324165871601"/>
    <n v="341.86917868993601"/>
    <n v="336.449866739909"/>
    <n v="314.74715959165098"/>
    <n v="301.325662933834"/>
    <n v="291.33333736484099"/>
  </r>
  <r>
    <x v="13"/>
    <x v="10"/>
    <x v="1"/>
    <n v="5.1118938580819986"/>
    <n v="6.3999870713709583"/>
    <n v="7.4666697512389533"/>
    <n v="7.0857156420509568"/>
    <n v="11.05237201743398"/>
    <n v="13.35951416984398"/>
    <n v="15.204743917672999"/>
    <n v="15.21427587928099"/>
    <n v="13.216655767531959"/>
    <n v="9.3047534198439621"/>
    <n v="6.2237970503549596"/>
    <n v="5.2952438893589724"/>
  </r>
  <r>
    <x v="13"/>
    <x v="10"/>
    <x v="2"/>
    <n v="5.1084588963864599"/>
    <n v="6.6211548217607401"/>
    <n v="4.2238069779129397"/>
    <n v="4.5654184604447998"/>
    <n v="4.2865441329834502"/>
    <n v="4.3081244503694904"/>
    <n v="3.6775769361061599"/>
    <n v="3.7398032527273899"/>
    <n v="4.25102110117201"/>
    <n v="6.1583504372844304"/>
    <n v="5.9595133463541696"/>
    <n v="5.5109483136376296"/>
  </r>
  <r>
    <x v="13"/>
    <x v="11"/>
    <x v="0"/>
    <n v="281.16213303667098"/>
    <n v="288.15684373038198"/>
    <n v="291.11371825843702"/>
    <n v="303.958535742381"/>
    <n v="317.72907905168398"/>
    <n v="333.44111296638602"/>
    <n v="344.15259499264198"/>
    <n v="341.87737577705002"/>
    <n v="334.47601998949801"/>
    <n v="321.87660519648301"/>
    <n v="309.97116004096102"/>
    <n v="282.52374000373499"/>
  </r>
  <r>
    <x v="13"/>
    <x v="11"/>
    <x v="1"/>
    <n v="3.876177350349963"/>
    <n v="4.7809490074109817"/>
    <n v="5.4904728058849628"/>
    <n v="7.6809364197749801"/>
    <n v="11.609507228774991"/>
    <n v="12.86191583058195"/>
    <n v="14.804764014271999"/>
    <n v="14.778555415046981"/>
    <n v="13.045221189468981"/>
    <n v="11.89761348788795"/>
    <n v="8.2142781091120014"/>
    <n v="5.0071312079599579"/>
  </r>
  <r>
    <x v="13"/>
    <x v="11"/>
    <x v="2"/>
    <n v="4.74180628993361"/>
    <n v="4.5758334750018204"/>
    <n v="4.8420107477271603"/>
    <n v="4.6445976701993796"/>
    <n v="3.6249818150898299"/>
    <n v="4.12196118131516"/>
    <n v="4.2897423627556002"/>
    <n v="3.810556483754"/>
    <n v="4.4358406720653401"/>
    <n v="5.5439941775963604"/>
    <n v="4.5850551241920101"/>
    <n v="4.83112733210287"/>
  </r>
  <r>
    <x v="13"/>
    <x v="12"/>
    <x v="0"/>
    <n v="298.48316681330101"/>
    <n v="293.22729623236597"/>
    <n v="293.54840254307499"/>
    <n v="303.806941005162"/>
    <n v="322.49293581351702"/>
    <n v="337.91265680222301"/>
    <n v="346.74823771533897"/>
    <n v="348.78085137292499"/>
    <n v="326.27512136792399"/>
    <n v="311.61723762430199"/>
    <n v="306.24046974787598"/>
    <n v="297.50979355256902"/>
  </r>
  <r>
    <x v="13"/>
    <x v="12"/>
    <x v="1"/>
    <n v="7.0238106816959771"/>
    <n v="6.5333226573710022"/>
    <n v="7.333323474889994"/>
    <n v="8.609513806539951"/>
    <n v="10.664282062489971"/>
    <n v="12.480962505037949"/>
    <n v="14.07618955738195"/>
    <n v="14.807134728497999"/>
    <n v="13.23571009560197"/>
    <n v="9.5523778771839716"/>
    <n v="8.1309587751119921"/>
    <n v="5.9023758004889828"/>
  </r>
  <r>
    <x v="13"/>
    <x v="12"/>
    <x v="2"/>
    <n v="6.11942364085471"/>
    <n v="7.0855773357915197"/>
    <n v="5.2215242416078604"/>
    <n v="5.0804815751219596"/>
    <n v="4.8608578859203204"/>
    <n v="5.1985920254200204"/>
    <n v="3.94959936328747"/>
    <n v="3.5979093791153001"/>
    <n v="3.6854355827210501"/>
    <n v="4.5137431629791802"/>
    <n v="5.49538949292804"/>
    <n v="4.79980672879885"/>
  </r>
  <r>
    <x v="13"/>
    <x v="13"/>
    <x v="0"/>
    <n v="284.92980097991898"/>
    <n v="287.20951376155898"/>
    <n v="290.14880471881497"/>
    <n v="303.33578086731899"/>
    <n v="324.24439285208001"/>
    <n v="336.42517465258402"/>
    <n v="352.64667631697199"/>
    <n v="344.10334609071202"/>
    <n v="331.28606167747898"/>
    <n v="307.77453518353298"/>
    <n v="302.43823668464802"/>
    <n v="295.84199505174598"/>
  </r>
  <r>
    <x v="13"/>
    <x v="13"/>
    <x v="1"/>
    <n v="5.0309579125560049"/>
    <n v="5.4285736135879574"/>
    <n v="7.5595112321559554"/>
    <n v="9.5594976031590022"/>
    <n v="10.309488426008951"/>
    <n v="13.79286033993696"/>
    <n v="15.507143255605969"/>
    <n v="16.052374455089989"/>
    <n v="13.428557598779999"/>
    <n v="9.4261862852969784"/>
    <n v="7.8738049946129536"/>
    <n v="5.6809522075039922"/>
  </r>
  <r>
    <x v="13"/>
    <x v="13"/>
    <x v="2"/>
    <n v="5.8623568563966701"/>
    <n v="5.5892772445974703"/>
    <n v="4.7884487625091303"/>
    <n v="4.6006026207454598"/>
    <n v="5.2017887945182499"/>
    <n v="4.5811169956411604"/>
    <n v="4.2733213788902704"/>
    <n v="3.58875969203386"/>
    <n v="3.80537830061383"/>
    <n v="4.6695147261092202"/>
    <n v="5.4342811273203999"/>
    <n v="4.7589605955118"/>
  </r>
  <r>
    <x v="13"/>
    <x v="14"/>
    <x v="0"/>
    <n v="293.28277417957901"/>
    <n v="284.96581766914602"/>
    <n v="291.148518235636"/>
    <n v="306.61957932729598"/>
    <n v="318.66408990019102"/>
    <n v="341.12894321017802"/>
    <n v="342.18957022624397"/>
    <n v="349.26424809937799"/>
    <n v="343.65840262761202"/>
    <n v="309.52149210987"/>
    <n v="313.53896610320601"/>
    <n v="301.94133664788899"/>
  </r>
  <r>
    <x v="13"/>
    <x v="14"/>
    <x v="1"/>
    <n v="5.7166600006149793"/>
    <n v="5.3380896557339952"/>
    <n v="6.7785557431929533"/>
    <n v="8.6619021461119701"/>
    <n v="10.985706743043981"/>
    <n v="13.959544469440001"/>
    <n v="14.066651220365999"/>
    <n v="15.34285330354896"/>
    <n v="13.528559318420999"/>
    <n v="8.8261832522910026"/>
    <n v="8.2809405614459592"/>
    <n v="6.5690440610069913"/>
  </r>
  <r>
    <x v="13"/>
    <x v="14"/>
    <x v="2"/>
    <n v="5.2318318337888803"/>
    <n v="4.78739818974669"/>
    <n v="5.6153879726903604"/>
    <n v="5.1692482891536899"/>
    <n v="4.0167426523708203"/>
    <n v="4.8318278847232703"/>
    <n v="4.1136480078627597"/>
    <n v="4.2285956541697196"/>
    <n v="5.5414538110059404"/>
    <n v="4.99190482469748"/>
    <n v="4.3858522444490404"/>
    <n v="5.5317920793402902"/>
  </r>
  <r>
    <x v="13"/>
    <x v="15"/>
    <x v="0"/>
    <n v="299.81682531588302"/>
    <n v="290.61631517994198"/>
    <n v="300.63236233056398"/>
    <n v="302.78123328799302"/>
    <n v="315.68130315027702"/>
    <n v="342.15945725213902"/>
    <n v="349.83079978837401"/>
    <n v="345.27888270786798"/>
    <n v="339.99088125077498"/>
    <n v="322.47886371759"/>
    <n v="298.46654049101301"/>
    <n v="297.24131589734202"/>
  </r>
  <r>
    <x v="13"/>
    <x v="15"/>
    <x v="1"/>
    <n v="6.6118968348349654"/>
    <n v="4.9714248345819669"/>
    <n v="7.6071251231949759"/>
    <n v="8.2190488058419646"/>
    <n v="10.03333964311196"/>
    <n v="14.069059874518979"/>
    <n v="15.159518226353949"/>
    <n v="14.957130148516971"/>
    <n v="13.452367800757999"/>
    <n v="11.126162115"/>
    <n v="6.7880822075739502"/>
    <n v="5.9928486766899596"/>
  </r>
  <r>
    <x v="13"/>
    <x v="15"/>
    <x v="2"/>
    <n v="6.8837613729837299"/>
    <n v="4.7141366310062898"/>
    <n v="4.6581579124506396"/>
    <n v="4.89076703011043"/>
    <n v="4.6845876016008896"/>
    <n v="4.12952506636816"/>
    <n v="3.9330683885265199"/>
    <n v="4.1103100524886198"/>
    <n v="4.8295098069168301"/>
    <n v="5.3932320286052002"/>
    <n v="5.2381339803101499"/>
    <n v="4.57215991776477"/>
  </r>
  <r>
    <x v="13"/>
    <x v="16"/>
    <x v="0"/>
    <n v="292.87865569880802"/>
    <n v="290.82238228467003"/>
    <n v="297.607835163169"/>
    <n v="302.22008105081198"/>
    <n v="322.02542951030102"/>
    <n v="333.87146165635897"/>
    <n v="351.01918196202098"/>
    <n v="348.27082892680102"/>
    <n v="343.974321734716"/>
    <n v="325.26847103370898"/>
    <n v="297.01807906135701"/>
    <n v="297.06626790130201"/>
  </r>
  <r>
    <x v="13"/>
    <x v="16"/>
    <x v="1"/>
    <n v="5.4237958354329976"/>
    <n v="5.1785635448640051"/>
    <n v="5.6285800119329679"/>
    <n v="8.0428486657519898"/>
    <n v="10.52380493914097"/>
    <n v="14.257152472602"/>
    <n v="16.56427588865699"/>
    <n v="14.86904139364896"/>
    <n v="14.40712851872496"/>
    <n v="11.592865374633959"/>
    <n v="7.3595286535839932"/>
    <n v="6.4833421229579926"/>
  </r>
  <r>
    <x v="13"/>
    <x v="16"/>
    <x v="2"/>
    <n v="4.8545881595846003"/>
    <n v="4.7926893788738303"/>
    <n v="5.0843953861985103"/>
    <n v="4.6182195608578001"/>
    <n v="4.9506806787074797"/>
    <n v="3.8690114558689199"/>
    <n v="3.86956921425833"/>
    <n v="4.4885813236785896"/>
    <n v="4.8698794902317104"/>
    <n v="4.8810002965861203"/>
    <n v="5.4132552960562297"/>
    <n v="6.1654526696593299"/>
  </r>
  <r>
    <x v="13"/>
    <x v="17"/>
    <x v="0"/>
    <n v="293.00659030849801"/>
    <n v="292.46519263909801"/>
    <n v="294.23035382858302"/>
    <n v="304.43284101940299"/>
    <n v="316.88347877701699"/>
    <n v="340.79673391675198"/>
    <n v="341.15205969275797"/>
    <n v="346.66625388243602"/>
    <n v="331.92260606553799"/>
    <n v="325.28281185777098"/>
    <n v="310.89076852949802"/>
    <n v="298.54875429215002"/>
  </r>
  <r>
    <x v="13"/>
    <x v="17"/>
    <x v="1"/>
    <n v="6.0642844907699782"/>
    <n v="5.8595224030160011"/>
    <n v="6.6904762467299861"/>
    <n v="10.45713438003799"/>
    <n v="10.904759921821951"/>
    <n v="13.69283413357198"/>
    <n v="14.266660567838979"/>
    <n v="14.43570062077697"/>
    <n v="12.952389477926999"/>
    <n v="11.478568512759979"/>
    <n v="8.4214174543109834"/>
    <n v="6.611908226188973"/>
  </r>
  <r>
    <x v="13"/>
    <x v="17"/>
    <x v="2"/>
    <n v="6.5846599440237696"/>
    <n v="5.1955928215567004"/>
    <n v="5.3787516827956896"/>
    <n v="3.5689737269802699"/>
    <n v="4.7146781342370199"/>
    <n v="3.8704065401402699"/>
    <n v="4.1414140277926998"/>
    <n v="4.3275742587589097"/>
    <n v="4.0733671337839201"/>
    <n v="4.0328575260994404"/>
    <n v="4.5956518797647403"/>
    <n v="6.44047132175639"/>
  </r>
  <r>
    <x v="13"/>
    <x v="18"/>
    <x v="0"/>
    <n v="296.679721779538"/>
    <n v="289.08485303606301"/>
    <n v="294.47449117212301"/>
    <n v="298.57937476748498"/>
    <n v="322.58239338255203"/>
    <n v="334.20451725551101"/>
    <n v="351.53764125279002"/>
    <n v="356.15993013396599"/>
    <n v="331.06307261633498"/>
    <n v="312.89437526345398"/>
    <n v="303.55231360783603"/>
    <n v="291.45397085491601"/>
  </r>
  <r>
    <x v="13"/>
    <x v="18"/>
    <x v="1"/>
    <n v="6.1500108288179831"/>
    <n v="6.01904037801296"/>
    <n v="6.0785604356800036"/>
    <n v="7.7904830448209736"/>
    <n v="12.18569476102698"/>
    <n v="13.00472923157696"/>
    <n v="14.81426205964698"/>
    <n v="14.79522485689097"/>
    <n v="12.16427876306"/>
    <n v="9.0499960528719612"/>
    <n v="7.0619058275979683"/>
    <n v="4.895215842250991"/>
  </r>
  <r>
    <x v="13"/>
    <x v="18"/>
    <x v="2"/>
    <n v="6.2455565537542004"/>
    <n v="5.3674626456105603"/>
    <n v="6.2487922267796598"/>
    <n v="4.8543645290155304"/>
    <n v="3.9881926665108298"/>
    <n v="4.5095931291107103"/>
    <n v="4.4319218945576502"/>
    <n v="4.6935273251409004"/>
    <n v="4.3244778510124"/>
    <n v="5.5616554022750897"/>
    <n v="5.2086917815227398"/>
    <n v="4.7175335214800898"/>
  </r>
  <r>
    <x v="13"/>
    <x v="19"/>
    <x v="0"/>
    <n v="289.99378961425401"/>
    <n v="292.12106349192499"/>
    <n v="297.55022307365198"/>
    <n v="308.68249654618501"/>
    <n v="321.01690155826202"/>
    <n v="331.89407937186098"/>
    <n v="346.26696336690497"/>
    <n v="351.26999564690902"/>
    <n v="332.00725688631599"/>
    <n v="327.34735271494901"/>
    <n v="300.10371989901103"/>
    <n v="280.768717119771"/>
  </r>
  <r>
    <x v="13"/>
    <x v="19"/>
    <x v="1"/>
    <n v="4.7714085592099877"/>
    <n v="5.2000049201809588"/>
    <n v="7.0904690415810023"/>
    <n v="8.7737959846620015"/>
    <n v="10.649985842843989"/>
    <n v="13.99523601229197"/>
    <n v="14.82140802480097"/>
    <n v="14.61903740901897"/>
    <n v="12.666652376689971"/>
    <n v="11.23096374417997"/>
    <n v="7.1952329120939567"/>
    <n v="3.3833179714129642"/>
  </r>
  <r>
    <x v="13"/>
    <x v="19"/>
    <x v="2"/>
    <n v="5.3692350697041302"/>
    <n v="4.0525053361443399"/>
    <n v="5.3919433300396298"/>
    <n v="4.4420533781959897"/>
    <n v="5.1787113043752901"/>
    <n v="3.7901682685292002"/>
    <n v="4.6525016731014599"/>
    <n v="5.1429186788388996"/>
    <n v="4.1773948764990196"/>
    <n v="4.3878227025499399"/>
    <n v="6.3470624162091198"/>
    <n v="4.8904699611773701"/>
  </r>
  <r>
    <x v="13"/>
    <x v="20"/>
    <x v="0"/>
    <n v="277.59658372823401"/>
    <n v="274.16573649036599"/>
    <n v="285.91205932101502"/>
    <n v="298.18880593436103"/>
    <n v="314.62119362357902"/>
    <n v="338.73728126647001"/>
    <n v="354.56943475632397"/>
    <n v="337.894151585077"/>
    <n v="336.960941302587"/>
    <n v="312.572776431129"/>
    <n v="289.776390887064"/>
    <n v="277.41913555514401"/>
  </r>
  <r>
    <x v="13"/>
    <x v="20"/>
    <x v="1"/>
    <n v="2.3357140888269901"/>
    <n v="2.6952175789139692"/>
    <n v="5.390466280466967"/>
    <n v="8.4857162233379881"/>
    <n v="10.24761415355596"/>
    <n v="14.288080148848"/>
    <n v="15.04285011115695"/>
    <n v="13.97380029353099"/>
    <n v="13.30953250461198"/>
    <n v="10.03331765732997"/>
    <n v="5.1095224774069834"/>
    <n v="3.0190377981069791"/>
  </r>
  <r>
    <x v="13"/>
    <x v="20"/>
    <x v="2"/>
    <n v="4.1819020705655197"/>
    <n v="3.60694553292528"/>
    <n v="4.2222575814493197"/>
    <n v="3.90688190356133"/>
    <n v="3.9309601154744902"/>
    <n v="3.8083426978379999"/>
    <n v="4.7011435711255602"/>
    <n v="4.3411764055719404"/>
    <n v="4.6643760451248699"/>
    <n v="4.84276155392695"/>
    <n v="5.10802702156324"/>
    <n v="3.69628782554339"/>
  </r>
  <r>
    <x v="13"/>
    <x v="21"/>
    <x v="0"/>
    <n v="286.75348530899703"/>
    <n v="298.85122631358502"/>
    <n v="293.67192660095901"/>
    <n v="312.68082842145702"/>
    <n v="324.55203535369998"/>
    <n v="331.83046795073"/>
    <n v="342.82640312417499"/>
    <n v="339.72039403490601"/>
    <n v="342.44460226391999"/>
    <n v="329.84529252059599"/>
    <n v="311.05392246549098"/>
    <n v="299.67318868563802"/>
  </r>
  <r>
    <x v="13"/>
    <x v="21"/>
    <x v="1"/>
    <n v="3.4928361133859771"/>
    <n v="6.4380975113429599"/>
    <n v="6.2880954631099826"/>
    <n v="10.50475330655496"/>
    <n v="10.95951921547999"/>
    <n v="11.778571307469971"/>
    <n v="13.814286623718999"/>
    <n v="13.33095512800298"/>
    <n v="13.15238020155198"/>
    <n v="11.04524002192397"/>
    <n v="9.3761879088389719"/>
    <n v="7.0880752399399967"/>
  </r>
  <r>
    <x v="13"/>
    <x v="21"/>
    <x v="2"/>
    <n v="4.0174604638747198"/>
    <n v="5.1275358368344897"/>
    <n v="3.5537417239857199"/>
    <n v="4.0033459195068897"/>
    <n v="6.5620924688520903"/>
    <n v="4.3613680914280897"/>
    <n v="3.7119592708376699"/>
    <n v="3.8344046431844001"/>
    <n v="6.1725764870643598"/>
    <n v="5.5814343781515197"/>
    <n v="5.8392901995825399"/>
    <n v="6.6871560500697198"/>
  </r>
  <r>
    <x v="13"/>
    <x v="22"/>
    <x v="0"/>
    <n v="303.99801818566402"/>
    <n v="306.32690618856401"/>
    <n v="298.72372375582"/>
    <n v="298.78908159770702"/>
    <n v="320.51089315809998"/>
    <n v="341.09477621411497"/>
    <n v="340.59873341268798"/>
    <n v="338.52181566182702"/>
    <n v="326.69997774154399"/>
    <n v="315.91633915351798"/>
    <n v="302.09825800335602"/>
    <n v="295.869717376756"/>
  </r>
  <r>
    <x v="13"/>
    <x v="22"/>
    <x v="1"/>
    <n v="6.6404638896889878"/>
    <n v="6.9547601107889818"/>
    <n v="7.9714100780569774"/>
    <n v="7.9119053916329563"/>
    <n v="10.528563032721991"/>
    <n v="12.423816959441981"/>
    <n v="12.519035501085"/>
    <n v="12.738104669948999"/>
    <n v="10.90236801874096"/>
    <n v="9.7285760366789873"/>
    <n v="8.1523598807199846"/>
    <n v="6.6190564180479896"/>
  </r>
  <r>
    <x v="13"/>
    <x v="22"/>
    <x v="2"/>
    <n v="5.8645448191191596"/>
    <n v="4.7301844536572997"/>
    <n v="4.35564598720378"/>
    <n v="5.0425852399969902"/>
    <n v="4.1735232783719001"/>
    <n v="4.1399037932119702"/>
    <n v="4.1198666776013999"/>
    <n v="4.7668981717845096"/>
    <n v="4.9300778734305499"/>
    <n v="4.3822352677446403"/>
    <n v="4.8449525905033903"/>
    <n v="5.4842100462972097"/>
  </r>
  <r>
    <x v="13"/>
    <x v="23"/>
    <x v="0"/>
    <n v="295.15484748055098"/>
    <n v="288.23722064738399"/>
    <n v="286.02620341920601"/>
    <n v="310.16158236549001"/>
    <n v="318.80924584642202"/>
    <n v="336.04473220582997"/>
    <n v="349.55140175064901"/>
    <n v="350.96601417647003"/>
    <n v="341.11897830054897"/>
    <n v="321.27035206034401"/>
    <n v="299.43891279432501"/>
    <n v="300.664173366471"/>
  </r>
  <r>
    <x v="13"/>
    <x v="23"/>
    <x v="1"/>
    <n v="5.2428523331739711"/>
    <n v="4.6809549448439611"/>
    <n v="4.1190313851959672"/>
    <n v="10.31427224779895"/>
    <n v="9.616664350892961"/>
    <n v="12.942852589440969"/>
    <n v="16.94047868438599"/>
    <n v="15.171423667989981"/>
    <n v="13.192847430516959"/>
    <n v="10.535690035725001"/>
    <n v="6.8952287219819937"/>
    <n v="8.3047522010159582"/>
  </r>
  <r>
    <x v="13"/>
    <x v="23"/>
    <x v="2"/>
    <n v="5.1728708095814202"/>
    <n v="5.0640989554171698"/>
    <n v="5.0769817147020504"/>
    <n v="5.5815550866581098"/>
    <n v="5.3167274955047796"/>
    <n v="4.1977806607882204"/>
    <n v="3.2810578049602599"/>
    <n v="4.4216677556572597"/>
    <n v="4.5091523786385803"/>
    <n v="5.0476014769754798"/>
    <n v="4.3957283419749098"/>
    <n v="6.6563068967078003"/>
  </r>
  <r>
    <x v="13"/>
    <x v="24"/>
    <x v="0"/>
    <n v="290.61303424981702"/>
    <n v="291.481068098626"/>
    <n v="298.16464809997802"/>
    <n v="313.84073074583"/>
    <n v="327.17396423527401"/>
    <n v="333.48018704369002"/>
    <n v="352.98125660510999"/>
    <n v="330.340550154585"/>
    <n v="332.94023282490099"/>
    <n v="319.55945644583699"/>
    <n v="302.79502850487103"/>
    <n v="296.22727669805198"/>
  </r>
  <r>
    <x v="13"/>
    <x v="24"/>
    <x v="1"/>
    <n v="5.2118828980050012"/>
    <n v="5.2618860828629863"/>
    <n v="6.7261770784579653"/>
    <n v="10.554757690429989"/>
    <n v="10.728574958484961"/>
    <n v="13.547597733754969"/>
    <n v="15.976186383740981"/>
    <n v="12.28093768469898"/>
    <n v="13.785705445304981"/>
    <n v="10.661887979580969"/>
    <n v="7.3666568332249653"/>
    <n v="6.2309517199729498"/>
  </r>
  <r>
    <x v="13"/>
    <x v="24"/>
    <x v="2"/>
    <n v="5.9828032075717896"/>
    <n v="7.0358638623539296"/>
    <n v="5.0243635135953104"/>
    <n v="4.3813935396217198"/>
    <n v="4.31563167633366"/>
    <n v="3.46784102443665"/>
    <n v="3.82869918628406"/>
    <n v="4.8107400006412897"/>
    <n v="3.1541196006157999"/>
    <n v="5.4202906707281704"/>
    <n v="4.3212772004188098"/>
    <n v="5.6618231987257301"/>
  </r>
  <r>
    <x v="13"/>
    <x v="25"/>
    <x v="0"/>
    <n v="290.76851090344798"/>
    <n v="288.97946948096899"/>
    <n v="293.24562004780802"/>
    <n v="293.31084658910402"/>
    <n v="323.76897438623598"/>
    <n v="333.09310847691103"/>
    <n v="346.04410854169703"/>
    <n v="346.05122982558402"/>
    <n v="326.75317164829801"/>
    <n v="316.729167744861"/>
    <n v="312.70764915829602"/>
    <n v="306.247602330924"/>
  </r>
  <r>
    <x v="13"/>
    <x v="25"/>
    <x v="1"/>
    <n v="5.3166740030739561"/>
    <n v="4.6595130505199904"/>
    <n v="6.1214089670489784"/>
    <n v="8.2452195667079877"/>
    <n v="9.7856921686739611"/>
    <n v="12.528562394398991"/>
    <n v="14.37378961941096"/>
    <n v="14.53333699450496"/>
    <n v="12.188084678043991"/>
    <n v="10.40235608828999"/>
    <n v="8.6547675238719535"/>
    <n v="7.9714194770969584"/>
  </r>
  <r>
    <x v="13"/>
    <x v="25"/>
    <x v="2"/>
    <n v="6.7904432768462799"/>
    <n v="5.1811410571847603"/>
    <n v="5.6266264434783704"/>
    <n v="4.2810723064437699"/>
    <n v="5.4120108238013698"/>
    <n v="4.7491751758825203"/>
    <n v="5.0541235151745001"/>
    <n v="4.5317960262481698"/>
    <n v="4.3403658993660397"/>
    <n v="4.1701176304330101"/>
    <n v="6.5278627740012301"/>
    <n v="7.2151698926077499"/>
  </r>
  <r>
    <x v="14"/>
    <x v="0"/>
    <x v="0"/>
    <n v="277.11525050926298"/>
    <n v="287.32737543486701"/>
    <n v="290.04378578845501"/>
    <n v="310.09149850160998"/>
    <n v="335.28071972983901"/>
    <n v="350.011182727765"/>
    <n v="353.19433534007402"/>
    <n v="356.77660578220701"/>
    <n v="340.81146137344302"/>
    <n v="343.25064930449702"/>
    <n v="300.18312581768498"/>
    <n v="279.99188259475102"/>
  </r>
  <r>
    <x v="14"/>
    <x v="0"/>
    <x v="1"/>
    <n v="3.6858771066069949"/>
    <n v="7.0706103009769663"/>
    <n v="8.4141068237580043"/>
    <n v="9.7255746855989855"/>
    <n v="15.260681597219961"/>
    <n v="18.163734416621988"/>
    <n v="20.713350336505979"/>
    <n v="21.002659254113951"/>
    <n v="17.437770441651988"/>
    <n v="14.722517453259"/>
    <n v="8.5331958100999827"/>
    <n v="3.224036193110976"/>
  </r>
  <r>
    <x v="14"/>
    <x v="0"/>
    <x v="2"/>
    <n v="2.0967154920438702"/>
    <n v="2.6136411900186198"/>
    <n v="2.4335507066253901"/>
    <n v="2.7195715768798299"/>
    <n v="1.97703002891174"/>
    <n v="2.1886111783465698"/>
    <n v="2.1196064681614701"/>
    <n v="1.9991128249316299"/>
    <n v="2.2003358012999001"/>
    <n v="2.3990479866233101"/>
    <n v="2.6817093320323599"/>
    <n v="2.8828039154193901"/>
  </r>
  <r>
    <x v="14"/>
    <x v="1"/>
    <x v="0"/>
    <n v="276.63573394377102"/>
    <n v="274.54195734770798"/>
    <n v="308.143176189874"/>
    <n v="300.40838247595201"/>
    <n v="314.11569243550599"/>
    <n v="341.79820300774401"/>
    <n v="360.47141262675302"/>
    <n v="363.29724283789"/>
    <n v="355.53885806717"/>
    <n v="320.542201902854"/>
    <n v="301.92918474037202"/>
    <n v="261.69299562139997"/>
  </r>
  <r>
    <x v="14"/>
    <x v="1"/>
    <x v="1"/>
    <n v="3.9148723332699551"/>
    <n v="3.0018974528839522"/>
    <n v="9.1118259665709616"/>
    <n v="8.8568662609459921"/>
    <n v="11.624033027879991"/>
    <n v="17.515647185424999"/>
    <n v="21.427852546636981"/>
    <n v="21.808007988345992"/>
    <n v="19.02860653321596"/>
    <n v="12.437017303744989"/>
    <n v="7.945412291703974"/>
    <n v="2.568311161584973"/>
  </r>
  <r>
    <x v="14"/>
    <x v="1"/>
    <x v="2"/>
    <n v="2.3857002164659402"/>
    <n v="2.5856627506999201"/>
    <n v="2.5782338080808902"/>
    <n v="2.59907484162248"/>
    <n v="2.6946065954770502"/>
    <n v="2.31842861518302"/>
    <n v="2.0980644329109102"/>
    <n v="1.8461385387353999"/>
    <n v="2.0650443770503299"/>
    <n v="2.3747833606880402"/>
    <n v="2.7002883703047398"/>
    <n v="2.9027907868099199"/>
  </r>
  <r>
    <x v="14"/>
    <x v="2"/>
    <x v="0"/>
    <n v="279.8164176537"/>
    <n v="272.06696357937898"/>
    <n v="291.06710825574697"/>
    <n v="310.09150305595102"/>
    <n v="334.24930089496399"/>
    <n v="350.24935264684501"/>
    <n v="358.67477247909301"/>
    <n v="365.60654198280901"/>
    <n v="339.159861006021"/>
    <n v="332.62629386715901"/>
    <n v="308.123624674479"/>
    <n v="290.52106265979501"/>
  </r>
  <r>
    <x v="14"/>
    <x v="2"/>
    <x v="1"/>
    <n v="3.793507532167951"/>
    <n v="4.4309163470369981"/>
    <n v="7.1744173840389749"/>
    <n v="10.117925171208981"/>
    <n v="15.41793641534497"/>
    <n v="17.381288422639951"/>
    <n v="20.43167194816397"/>
    <n v="22.634719853892989"/>
    <n v="17.852284694991969"/>
    <n v="13.04999324269698"/>
    <n v="9.580522097521964"/>
    <n v="5.4339603081209589"/>
  </r>
  <r>
    <x v="14"/>
    <x v="2"/>
    <x v="2"/>
    <n v="2.33418503874806"/>
    <n v="2.4285752064744299"/>
    <n v="2.7230767200246202"/>
    <n v="2.9629062707945901"/>
    <n v="2.1477890227910099"/>
    <n v="2.3188141313672999"/>
    <n v="1.8581862045725801"/>
    <n v="1.8802374759439"/>
    <n v="2.0417844846048401"/>
    <n v="2.84383689852308"/>
    <n v="2.3927734239562501"/>
    <n v="2.8459186997504"/>
  </r>
  <r>
    <x v="14"/>
    <x v="3"/>
    <x v="0"/>
    <n v="277.84466963417901"/>
    <n v="263.44958420382198"/>
    <n v="280.64299466627"/>
    <n v="308.54691061160599"/>
    <n v="332.96670551389298"/>
    <n v="352.47935319662702"/>
    <n v="343.56888906652199"/>
    <n v="357.73687535229402"/>
    <n v="344.66461138543298"/>
    <n v="330.75414033207301"/>
    <n v="305.624279777391"/>
    <n v="289.17487247094101"/>
  </r>
  <r>
    <x v="14"/>
    <x v="3"/>
    <x v="1"/>
    <n v="3.8950355242340038"/>
    <n v="3.5095399138969579"/>
    <n v="5.7629699722059513"/>
    <n v="10.214119326370961"/>
    <n v="15.486635864828999"/>
    <n v="19.17366750003697"/>
    <n v="19.866781574879951"/>
    <n v="21.953038258236969"/>
    <n v="17.340073850985959"/>
    <n v="13.159158572431981"/>
    <n v="7.5522775276319862"/>
    <n v="5.8179286134860044"/>
  </r>
  <r>
    <x v="14"/>
    <x v="3"/>
    <x v="2"/>
    <n v="2.3446634603057501"/>
    <n v="2.6814385056983201"/>
    <n v="2.7443501105217001"/>
    <n v="2.5082291062248299"/>
    <n v="1.97095835857631"/>
    <n v="2.2660406700679099"/>
    <n v="2.3151405748843099"/>
    <n v="1.98266008931467"/>
    <n v="2.4941781834185002"/>
    <n v="2.68320042998648"/>
    <n v="2.5935813141081501"/>
    <n v="2.9552644179889498"/>
  </r>
  <r>
    <x v="14"/>
    <x v="4"/>
    <x v="0"/>
    <n v="284.561862903286"/>
    <n v="286.64014463518299"/>
    <n v="290.83395362070598"/>
    <n v="309.19358997296399"/>
    <n v="330.82132092146901"/>
    <n v="345.49163201407299"/>
    <n v="369.54994540201602"/>
    <n v="365.37140374652199"/>
    <n v="352.74405408864101"/>
    <n v="320.27464587134801"/>
    <n v="308.95245911887002"/>
    <n v="291.74917508604102"/>
  </r>
  <r>
    <x v="14"/>
    <x v="4"/>
    <x v="1"/>
    <n v="5.0790033907349539"/>
    <n v="4.7057227431099591"/>
    <n v="8.9614455992639819"/>
    <n v="9.6171663085319778"/>
    <n v="14.84388970152196"/>
    <n v="18.28281819972096"/>
    <n v="22.723274921941989"/>
    <n v="22.985877546973999"/>
    <n v="18.297323546276001"/>
    <n v="13.24389089487096"/>
    <n v="9.9278543331539595"/>
    <n v="5.9186954771639648"/>
  </r>
  <r>
    <x v="14"/>
    <x v="4"/>
    <x v="2"/>
    <n v="3.0724471654982399"/>
    <n v="2.7717026115731298"/>
    <n v="2.19471832400207"/>
    <n v="2.9526758917112099"/>
    <n v="2.4151777763784699"/>
    <n v="2.3754726933765702"/>
    <n v="1.9661529189522899"/>
    <n v="1.9957037260455499"/>
    <n v="2.3822601296822801"/>
    <n v="2.2860410235192901"/>
    <n v="2.15838285347888"/>
    <n v="2.37728653185123"/>
  </r>
  <r>
    <x v="14"/>
    <x v="5"/>
    <x v="0"/>
    <n v="271.10415422091501"/>
    <n v="287.78927067763902"/>
    <n v="279.43434669477699"/>
    <n v="303.55820379281499"/>
    <n v="327.74026694787398"/>
    <n v="340.68087061136998"/>
    <n v="369.21506581967498"/>
    <n v="361.533225041896"/>
    <n v="335.93105674918399"/>
    <n v="317.201792499286"/>
    <n v="294.58306031748901"/>
    <n v="301.13435406603799"/>
  </r>
  <r>
    <x v="14"/>
    <x v="5"/>
    <x v="1"/>
    <n v="3.451514378265983"/>
    <n v="6.2934993598299798"/>
    <n v="5.9767062069069539"/>
    <n v="9.520977690020004"/>
    <n v="13.858384701959951"/>
    <n v="17.048473010657968"/>
    <n v="22.372121083950962"/>
    <n v="20.487393325997001"/>
    <n v="15.91946450735799"/>
    <n v="13.898851596707001"/>
    <n v="7.7690722671779886"/>
    <n v="5.8522832904769757"/>
  </r>
  <r>
    <x v="14"/>
    <x v="5"/>
    <x v="2"/>
    <n v="3.3349961623626498"/>
    <n v="2.5210517915280599"/>
    <n v="3.3893704451501301"/>
    <n v="2.6195495244959202"/>
    <n v="2.4065176429521902"/>
    <n v="1.99078310335259"/>
    <n v="1.89412095935818"/>
    <n v="1.91890270027202"/>
    <n v="2.3791096345765599"/>
    <n v="1.7213891526948799"/>
    <n v="2.92245525675269"/>
    <n v="2.7457036499582599"/>
  </r>
  <r>
    <x v="14"/>
    <x v="6"/>
    <x v="0"/>
    <n v="294.05268260558501"/>
    <n v="276.69001598513802"/>
    <n v="291.71241841789401"/>
    <n v="312.13512964224401"/>
    <n v="331.74614677814299"/>
    <n v="346.76471252829703"/>
    <n v="350.08813198890903"/>
    <n v="358.18612476265298"/>
    <n v="332.68941760657702"/>
    <n v="323.14130125254798"/>
    <n v="312.79092695318701"/>
    <n v="293.92776783086299"/>
  </r>
  <r>
    <x v="14"/>
    <x v="6"/>
    <x v="1"/>
    <n v="5.3186947617559781"/>
    <n v="3.5118266724949758"/>
    <n v="5.7339524972439904"/>
    <n v="10.35992123358699"/>
    <n v="14.417935791616969"/>
    <n v="18.72403601726495"/>
    <n v="20.046186233065949"/>
    <n v="20.352281081127959"/>
    <n v="15.018692202967999"/>
    <n v="12.356103225553969"/>
    <n v="9.5339716709899562"/>
    <n v="5.1812943598289962"/>
  </r>
  <r>
    <x v="14"/>
    <x v="6"/>
    <x v="2"/>
    <n v="2.64782700848914"/>
    <n v="2.9231333382414002"/>
    <n v="2.4925418174551601"/>
    <n v="2.3745216411337"/>
    <n v="2.41732416254081"/>
    <n v="2.2195168544317898"/>
    <n v="2.1698223561290702"/>
    <n v="1.8444684152531501"/>
    <n v="2.5357520161390901"/>
    <n v="2.6237553653385901"/>
    <n v="3.0169500327747301"/>
    <n v="2.7636773460781998"/>
  </r>
  <r>
    <x v="14"/>
    <x v="7"/>
    <x v="0"/>
    <n v="291.47032941805497"/>
    <n v="277.20411829391998"/>
    <n v="283.414918949791"/>
    <n v="290.04029378332899"/>
    <n v="323.77390013701603"/>
    <n v="357.36322527781101"/>
    <n v="350.04495490627698"/>
    <n v="361.87768224787999"/>
    <n v="343.53356461464301"/>
    <n v="325.64981721240702"/>
    <n v="315.54824815512302"/>
    <n v="292.80819373376198"/>
  </r>
  <r>
    <x v="14"/>
    <x v="7"/>
    <x v="1"/>
    <n v="5.1683113509579934"/>
    <n v="5.6652609356099788"/>
    <n v="8.2133577160339541"/>
    <n v="8.6324321950669969"/>
    <n v="14.972898438281961"/>
    <n v="18.68892670065998"/>
    <n v="20.243127857725991"/>
    <n v="21.05838853750998"/>
    <n v="18.429386292279961"/>
    <n v="13.23777762504398"/>
    <n v="9.011833901442003"/>
    <n v="5.6446413507489979"/>
  </r>
  <r>
    <x v="14"/>
    <x v="7"/>
    <x v="2"/>
    <n v="2.33828680635937"/>
    <n v="2.6023708227514102"/>
    <n v="2.7247729925826301"/>
    <n v="2.8979097497827202"/>
    <n v="2.4608520073158"/>
    <n v="2.3851665495916201"/>
    <n v="2.1587973857742"/>
    <n v="1.90384631974742"/>
    <n v="1.91895457090616"/>
    <n v="2.5552872393231598"/>
    <n v="2.5907464805374301"/>
    <n v="2.74168953444094"/>
  </r>
  <r>
    <x v="14"/>
    <x v="8"/>
    <x v="0"/>
    <n v="281.88513860300901"/>
    <n v="276.66493595335402"/>
    <n v="279.51377060060503"/>
    <n v="312.97855370596801"/>
    <n v="333.1189281179"/>
    <n v="350.01749398035003"/>
    <n v="356.67708560029598"/>
    <n v="361.01976466701399"/>
    <n v="346.649234195156"/>
    <n v="322.98482023275301"/>
    <n v="296.21382629161599"/>
    <n v="276.53990304848702"/>
  </r>
  <r>
    <x v="14"/>
    <x v="8"/>
    <x v="1"/>
    <n v="4.8438826376159909"/>
    <n v="6.2835813133380043"/>
    <n v="6.570594080830972"/>
    <n v="10.407260038652"/>
    <n v="14.90418052494897"/>
    <n v="19.37978193365598"/>
    <n v="21.85076385926396"/>
    <n v="21.82938336877498"/>
    <n v="17.284346004417959"/>
    <n v="13.069070328611989"/>
    <n v="7.0515209246530048"/>
    <n v="3.4087729883559632"/>
  </r>
  <r>
    <x v="14"/>
    <x v="8"/>
    <x v="2"/>
    <n v="2.3733559314824801"/>
    <n v="2.3159437273977401"/>
    <n v="3.0230287801189002"/>
    <n v="2.9983666998132801"/>
    <n v="2.2548376711182199"/>
    <n v="2.10567374373514"/>
    <n v="2.16735727255405"/>
    <n v="2.0476606794837302"/>
    <n v="2.5815416704152399"/>
    <n v="2.4486344423061599"/>
    <n v="2.7319210864963699"/>
    <n v="2.5476653494144501"/>
  </r>
  <r>
    <x v="14"/>
    <x v="9"/>
    <x v="0"/>
    <n v="276.21236394315298"/>
    <n v="268.48757992809999"/>
    <n v="290.70156880641503"/>
    <n v="311.28738731403701"/>
    <n v="345.64872528654797"/>
    <n v="348.24472771952799"/>
    <n v="365.55270196369401"/>
    <n v="373.97934746759898"/>
    <n v="356.023408690785"/>
    <n v="327.49128587126802"/>
    <n v="302.46801267434603"/>
    <n v="284.71227233781502"/>
  </r>
  <r>
    <x v="14"/>
    <x v="9"/>
    <x v="1"/>
    <n v="3.8866355401899568"/>
    <n v="3.1339658830779631"/>
    <n v="7.2912130626839939"/>
    <n v="10.353043907106951"/>
    <n v="15.72250870603898"/>
    <n v="18.85227421185397"/>
    <n v="21.409541113016989"/>
    <n v="22.12938188535497"/>
    <n v="19.08051521747797"/>
    <n v="14.151518258904961"/>
    <n v="8.1133455310459794"/>
    <n v="4.7828111849109973"/>
  </r>
  <r>
    <x v="14"/>
    <x v="9"/>
    <x v="2"/>
    <n v="2.6720496396571098"/>
    <n v="3.1812861482963202"/>
    <n v="2.8190023770504902"/>
    <n v="2.7027482712693498"/>
    <n v="2.1278200122236299"/>
    <n v="2.1895008385636401"/>
    <n v="2.2206607573110499"/>
    <n v="1.9390817721968501"/>
    <n v="2.12719112878841"/>
    <n v="2.2670643962947201"/>
    <n v="2.6867131129324302"/>
    <n v="3.20365245965748"/>
  </r>
  <r>
    <x v="14"/>
    <x v="10"/>
    <x v="0"/>
    <n v="264.72227277006601"/>
    <n v="275.98260946693"/>
    <n v="287.87620731551999"/>
    <n v="317.01120238947198"/>
    <n v="340.44397523114901"/>
    <n v="350.832258439003"/>
    <n v="345.79696865687703"/>
    <n v="356.63635909196302"/>
    <n v="340.58271695202501"/>
    <n v="334.24786618178001"/>
    <n v="311.28345940276898"/>
    <n v="295.790463464244"/>
  </r>
  <r>
    <x v="14"/>
    <x v="10"/>
    <x v="1"/>
    <n v="2.5469384789669789"/>
    <n v="4.9293834793719498"/>
    <n v="7.3629699962529571"/>
    <n v="11.24311361142998"/>
    <n v="16.422506296795969"/>
    <n v="19.73396309034797"/>
    <n v="20.200366718937971"/>
    <n v="21.93090759592997"/>
    <n v="17.911837287107009"/>
    <n v="13.81716423870699"/>
    <n v="9.7767141094639669"/>
    <n v="6.3965504315419821"/>
  </r>
  <r>
    <x v="14"/>
    <x v="10"/>
    <x v="2"/>
    <n v="2.3963350717494798"/>
    <n v="2.5001581441763001"/>
    <n v="2.68132582780206"/>
    <n v="2.7547452032869399"/>
    <n v="2.0643663565914698"/>
    <n v="2.1282267495572702"/>
    <n v="2.5343256626655202"/>
    <n v="1.8582796350367301"/>
    <n v="2.3781274384214699"/>
    <n v="2.4352799849142102"/>
    <n v="2.9009816021258001"/>
    <n v="2.5313247316093799"/>
  </r>
  <r>
    <x v="14"/>
    <x v="11"/>
    <x v="0"/>
    <n v="296.02946188108803"/>
    <n v="279.05347770433002"/>
    <n v="308.42697547850599"/>
    <n v="301.71447484062497"/>
    <n v="342.541770666405"/>
    <n v="339.23751202454702"/>
    <n v="359.24041138597102"/>
    <n v="363.83322046989599"/>
    <n v="330.80459080276302"/>
    <n v="332.62916248192801"/>
    <n v="296.82443255941399"/>
    <n v="269.08849075644298"/>
  </r>
  <r>
    <x v="14"/>
    <x v="11"/>
    <x v="1"/>
    <n v="5.5019053699879814"/>
    <n v="5.5538113726129836"/>
    <n v="9.4423582857159545"/>
    <n v="9.5751896360749811"/>
    <n v="15.93015230653697"/>
    <n v="18.38280268467696"/>
    <n v="21.51564338268895"/>
    <n v="22.53930466573695"/>
    <n v="16.00648664712298"/>
    <n v="15.56525988471998"/>
    <n v="8.2561062723019631"/>
    <n v="2.7309107341079648"/>
  </r>
  <r>
    <x v="14"/>
    <x v="11"/>
    <x v="2"/>
    <n v="2.74681873228772"/>
    <n v="2.90932726453799"/>
    <n v="2.9642852881922899"/>
    <n v="2.7913648310053398"/>
    <n v="2.25571298587501"/>
    <n v="2.4342139959942002"/>
    <n v="2.2225064464873001"/>
    <n v="1.97037380497845"/>
    <n v="2.5002533885207199"/>
    <n v="1.80223028459035"/>
    <n v="2.8270258013528702"/>
    <n v="3.03354832052274"/>
  </r>
  <r>
    <x v="14"/>
    <x v="12"/>
    <x v="0"/>
    <n v="267.75409581819201"/>
    <n v="290.99443039223303"/>
    <n v="292.34909788806601"/>
    <n v="313.62407701798099"/>
    <n v="338.90904157310302"/>
    <n v="359.29157582833898"/>
    <n v="364.59058890945101"/>
    <n v="366.31651767185002"/>
    <n v="343.936849824163"/>
    <n v="322.98206501622298"/>
    <n v="319.94058353725001"/>
    <n v="302.23849320476302"/>
  </r>
  <r>
    <x v="14"/>
    <x v="12"/>
    <x v="1"/>
    <n v="2.87289759512197"/>
    <n v="6.3904496121169814"/>
    <n v="8.8774705426089895"/>
    <n v="10.65533705073199"/>
    <n v="15.01793348607799"/>
    <n v="20.09655712020896"/>
    <n v="21.168323960782001"/>
    <n v="20.482801290932969"/>
    <n v="16.648469485216989"/>
    <n v="13.30190572769197"/>
    <n v="10.73854018349698"/>
    <n v="6.1767126050029901"/>
  </r>
  <r>
    <x v="14"/>
    <x v="12"/>
    <x v="2"/>
    <n v="2.1176484758793501"/>
    <n v="2.6309529114900498"/>
    <n v="2.6970725009899899"/>
    <n v="2.5629595291371898"/>
    <n v="2.3992372353480298"/>
    <n v="2.0577816542323299"/>
    <n v="2.2027510669512602"/>
    <n v="2.0300761361158499"/>
    <n v="2.1422119863160698"/>
    <n v="2.41851434627503"/>
    <n v="2.9212593288518698"/>
    <n v="2.53592905645093"/>
  </r>
  <r>
    <x v="14"/>
    <x v="13"/>
    <x v="0"/>
    <n v="279.91793763499601"/>
    <n v="261.48579206227498"/>
    <n v="280.6429237191"/>
    <n v="306.19035301693799"/>
    <n v="335.10258549641202"/>
    <n v="357.08732132850997"/>
    <n v="367.51952906319502"/>
    <n v="373.751348131486"/>
    <n v="339.16769477514202"/>
    <n v="325.32959618999303"/>
    <n v="314.76932060105798"/>
    <n v="289.69354390827999"/>
  </r>
  <r>
    <x v="14"/>
    <x v="13"/>
    <x v="1"/>
    <n v="4.2477053366339987"/>
    <n v="2.227092169674961"/>
    <n v="7.1950375126489803"/>
    <n v="10.06373967372099"/>
    <n v="16.731678144863"/>
    <n v="20.672895863463001"/>
    <n v="23.138555442285959"/>
    <n v="23.776712042895952"/>
    <n v="17.731681734429969"/>
    <n v="12.678248463554951"/>
    <n v="10.02251610209896"/>
    <n v="5.5683186613489966"/>
  </r>
  <r>
    <x v="14"/>
    <x v="13"/>
    <x v="2"/>
    <n v="3.11277515613454"/>
    <n v="2.76205580490626"/>
    <n v="2.2901519853268502"/>
    <n v="2.7729572038462398"/>
    <n v="2.1769936892440902"/>
    <n v="1.7223137891626199"/>
    <n v="2.0453099893308302"/>
    <n v="1.97810174531756"/>
    <n v="2.1537880759961099"/>
    <n v="2.79682296620188"/>
    <n v="2.4306150049502002"/>
    <n v="3.0518334841411199"/>
  </r>
  <r>
    <x v="14"/>
    <x v="14"/>
    <x v="0"/>
    <n v="274.67971937399801"/>
    <n v="283.66006591427401"/>
    <n v="294.01938777379701"/>
    <n v="318.55447819057002"/>
    <n v="321.84704323444299"/>
    <n v="349.35106719116499"/>
    <n v="352.34150426395399"/>
    <n v="360.89118783551999"/>
    <n v="342.79609963220503"/>
    <n v="342.02143504037798"/>
    <n v="302.89598594452002"/>
    <n v="294.464930605988"/>
  </r>
  <r>
    <x v="14"/>
    <x v="14"/>
    <x v="1"/>
    <n v="3.4950282814759821"/>
    <n v="5.0316675887539759"/>
    <n v="6.7713715343570016"/>
    <n v="10.317159009161969"/>
    <n v="13.189685611682989"/>
    <n v="18.618699851776"/>
    <n v="21.230909794757959"/>
    <n v="21.476702411935999"/>
    <n v="18.02937378240296"/>
    <n v="15.07136672939799"/>
    <n v="8.6980883959899984"/>
    <n v="6.1965550275899659"/>
  </r>
  <r>
    <x v="14"/>
    <x v="14"/>
    <x v="2"/>
    <n v="2.8931562050578901"/>
    <n v="2.7423436604665699"/>
    <n v="2.6089829081269"/>
    <n v="2.5273846276540501"/>
    <n v="2.53954117875239"/>
    <n v="2.1583302144027501"/>
    <n v="2.1063163470558499"/>
    <n v="2.0632071192556301"/>
    <n v="2.2306737247010799"/>
    <n v="2.0519716872337601"/>
    <n v="2.7573809669976299"/>
    <n v="2.8334236504760901"/>
  </r>
  <r>
    <x v="14"/>
    <x v="15"/>
    <x v="0"/>
    <n v="265.79660754472701"/>
    <n v="267.92361109077302"/>
    <n v="287.14912678320002"/>
    <n v="307.487674454939"/>
    <n v="332.21132516191699"/>
    <n v="356.454486041275"/>
    <n v="359.55612305859802"/>
    <n v="358.38390908878898"/>
    <n v="353.99702458272498"/>
    <n v="328.77752502185899"/>
    <n v="301.850354547476"/>
    <n v="280.35525876787102"/>
  </r>
  <r>
    <x v="14"/>
    <x v="15"/>
    <x v="1"/>
    <n v="2.9354876674419761"/>
    <n v="2.2660171616950038"/>
    <n v="6.466791199075999"/>
    <n v="9.9683145770590045"/>
    <n v="15.63930634303898"/>
    <n v="19.713353964147981"/>
    <n v="21.90037328987296"/>
    <n v="20.353054338392951"/>
    <n v="18.040839694656999"/>
    <n v="13.67671344665996"/>
    <n v="8.375173802654956"/>
    <n v="3.601143318782988"/>
  </r>
  <r>
    <x v="14"/>
    <x v="15"/>
    <x v="2"/>
    <n v="2.7569709096275501"/>
    <n v="3.0374228079420398"/>
    <n v="2.33000078146401"/>
    <n v="2.6990182885990199"/>
    <n v="2.3251482115476398"/>
    <n v="2.0052886041066098"/>
    <n v="2.21510420983661"/>
    <n v="2.1859314933958598"/>
    <n v="1.9892182289492399"/>
    <n v="1.95874552490734"/>
    <n v="2.4235431137127401"/>
    <n v="2.9250298072715801"/>
  </r>
  <r>
    <x v="14"/>
    <x v="16"/>
    <x v="0"/>
    <n v="272.61633068574099"/>
    <n v="279.17241748156698"/>
    <n v="293.462871420944"/>
    <n v="310.646724683456"/>
    <n v="327.71009477222202"/>
    <n v="343.89634470854702"/>
    <n v="372.006827325546"/>
    <n v="351.76251475454598"/>
    <n v="351.22026393589499"/>
    <n v="328.892395380241"/>
    <n v="299.32743115995402"/>
    <n v="290.337670990118"/>
  </r>
  <r>
    <x v="14"/>
    <x v="16"/>
    <x v="1"/>
    <n v="2.6507635406370009"/>
    <n v="4.1728998648039806"/>
    <n v="6.3515248974739507"/>
    <n v="10.846176279470971"/>
    <n v="15.238537814081949"/>
    <n v="19.06296698106695"/>
    <n v="23.180529489072971"/>
    <n v="19.920213488081"/>
    <n v="18.661452323000962"/>
    <n v="14.872134257384969"/>
    <n v="9.3683194924859663"/>
    <n v="6.3255554529869764"/>
  </r>
  <r>
    <x v="14"/>
    <x v="16"/>
    <x v="2"/>
    <n v="2.7016146856850201"/>
    <n v="2.7173125328843399"/>
    <n v="3.0809214853559399"/>
    <n v="2.3265690927893798"/>
    <n v="2.2096497280437402"/>
    <n v="2.1774738351352299"/>
    <n v="1.84593434462668"/>
    <n v="2.3495053132600101"/>
    <n v="2.1469881151468702"/>
    <n v="2.1938635411446898"/>
    <n v="2.2382587603333599"/>
    <n v="2.3257482462961399"/>
  </r>
  <r>
    <x v="14"/>
    <x v="17"/>
    <x v="0"/>
    <n v="287.83661561245901"/>
    <n v="290.99831705706998"/>
    <n v="296.10973953138102"/>
    <n v="314.41601026306898"/>
    <n v="335.54086107574801"/>
    <n v="360.55438866069301"/>
    <n v="349.85685631160902"/>
    <n v="358.89927132650399"/>
    <n v="332.38306046891103"/>
    <n v="322.58393218475601"/>
    <n v="295.51669401212501"/>
    <n v="282.55491736251702"/>
  </r>
  <r>
    <x v="14"/>
    <x v="17"/>
    <x v="1"/>
    <n v="6.1301402257539621"/>
    <n v="6.7782438238679674"/>
    <n v="8.0255712220309761"/>
    <n v="12.57289802221197"/>
    <n v="15.88358822362096"/>
    <n v="19.740060036540001"/>
    <n v="21.71716843797395"/>
    <n v="21.044651682086961"/>
    <n v="16.705707074424989"/>
    <n v="12.913350144128"/>
    <n v="7.6866378434739886"/>
    <n v="4.5866360316569512"/>
  </r>
  <r>
    <x v="14"/>
    <x v="17"/>
    <x v="2"/>
    <n v="2.5170102735600199"/>
    <n v="2.6227063476356798"/>
    <n v="2.9018779361051301"/>
    <n v="2.01218232072643"/>
    <n v="2.4611874397562499"/>
    <n v="2.12430192165399"/>
    <n v="2.3346992021005"/>
    <n v="2.1585747581255101"/>
    <n v="2.4379455221973299"/>
    <n v="2.4348671658671401"/>
    <n v="2.8283647710282098"/>
    <n v="2.7679751826694701"/>
  </r>
  <r>
    <x v="14"/>
    <x v="18"/>
    <x v="0"/>
    <n v="289.34710240968798"/>
    <n v="277.259737931041"/>
    <n v="294.617925411432"/>
    <n v="311.967082055167"/>
    <n v="340.75407038437203"/>
    <n v="362.37299228503201"/>
    <n v="360.604048784599"/>
    <n v="360.90033397848299"/>
    <n v="341.69234081782798"/>
    <n v="330.765006261927"/>
    <n v="305.843356428074"/>
    <n v="290.55274637612598"/>
  </r>
  <r>
    <x v="14"/>
    <x v="18"/>
    <x v="1"/>
    <n v="5.3400654529529561"/>
    <n v="5.3011364620779773"/>
    <n v="7.1629781918879871"/>
    <n v="10.703430098127971"/>
    <n v="15.527857733347959"/>
    <n v="19.264493271533979"/>
    <n v="21.569067751036979"/>
    <n v="21.843890633355951"/>
    <n v="17.158388839604982"/>
    <n v="14.104952635455961"/>
    <n v="8.958398988834972"/>
    <n v="4.9828191385689706"/>
  </r>
  <r>
    <x v="14"/>
    <x v="18"/>
    <x v="2"/>
    <n v="2.4905414375522601"/>
    <n v="2.3396699921053701"/>
    <n v="3.0404723164806899"/>
    <n v="2.8690180874659501"/>
    <n v="2.3542031016557599"/>
    <n v="1.8871227364048699"/>
    <n v="2.1655673171404799"/>
    <n v="1.9759558415917799"/>
    <n v="2.2623052428545201"/>
    <n v="2.1649246221691301"/>
    <n v="2.7584869313937701"/>
    <n v="2.99892182512784"/>
  </r>
  <r>
    <x v="14"/>
    <x v="19"/>
    <x v="0"/>
    <n v="288.34708071823502"/>
    <n v="273.90176476880998"/>
    <n v="292.23842473371798"/>
    <n v="322.41946312901899"/>
    <n v="333.76682360587301"/>
    <n v="352.990490481932"/>
    <n v="359.96780430075898"/>
    <n v="372.45777500418399"/>
    <n v="354.60327630273599"/>
    <n v="317.71557912894701"/>
    <n v="307.65855815780702"/>
    <n v="291.29635313513597"/>
  </r>
  <r>
    <x v="14"/>
    <x v="19"/>
    <x v="1"/>
    <n v="4.1110592546909857"/>
    <n v="3.7347334617359711"/>
    <n v="7.1064871338309672"/>
    <n v="11.50037404611197"/>
    <n v="16.617927595982959"/>
    <n v="18.844651549826949"/>
    <n v="21.827088170355982"/>
    <n v="22.801133898236969"/>
    <n v="19.077477196458009"/>
    <n v="12.829386908242951"/>
    <n v="9.3393098399229757"/>
    <n v="4.8683093926029528"/>
  </r>
  <r>
    <x v="14"/>
    <x v="19"/>
    <x v="2"/>
    <n v="2.7312736672094"/>
    <n v="3.0134215405944098"/>
    <n v="3.1385086255688801"/>
    <n v="2.5763669857996998"/>
    <n v="2.1380688687522702"/>
    <n v="2.4054146669596501"/>
    <n v="2.0716299205189199"/>
    <n v="1.74976166778232"/>
    <n v="2.3053304541050301"/>
    <n v="2.5110486545195201"/>
    <n v="2.37231072622704"/>
    <n v="2.9496213287386599"/>
  </r>
  <r>
    <x v="14"/>
    <x v="20"/>
    <x v="0"/>
    <n v="282.36421152512702"/>
    <n v="292.20701753872203"/>
    <n v="295.25771617161399"/>
    <n v="314.67313555457798"/>
    <n v="336.77494636916998"/>
    <n v="357.68138202541002"/>
    <n v="372.53918533306398"/>
    <n v="363.40642330993501"/>
    <n v="343.75954361544302"/>
    <n v="326.902618404446"/>
    <n v="316.98902514896901"/>
    <n v="286.16027174862501"/>
  </r>
  <r>
    <x v="14"/>
    <x v="20"/>
    <x v="1"/>
    <n v="3.0576300693599592"/>
    <n v="4.8492262213159734"/>
    <n v="6.9599171502989634"/>
    <n v="11.108766434453001"/>
    <n v="14.17289356418598"/>
    <n v="18.759919649469001"/>
    <n v="22.791219405169951"/>
    <n v="21.227866385881949"/>
    <n v="17.13548702016698"/>
    <n v="12.698833137367959"/>
    <n v="9.2927336015769697"/>
    <n v="4.0675492441440042"/>
  </r>
  <r>
    <x v="14"/>
    <x v="20"/>
    <x v="2"/>
    <n v="2.74689160514512"/>
    <n v="3.02711546352801"/>
    <n v="2.77563429837214"/>
    <n v="2.2911610771681499"/>
    <n v="2.6137112170802799"/>
    <n v="2.26573544065764"/>
    <n v="1.9667301254594201"/>
    <n v="2.1356639046294399"/>
    <n v="2.25707120868086"/>
    <n v="2.5536979381540901"/>
    <n v="2.79623543310711"/>
    <n v="2.8294840311951299"/>
  </r>
  <r>
    <x v="14"/>
    <x v="21"/>
    <x v="0"/>
    <n v="285.19356828251398"/>
    <n v="280.77467300431698"/>
    <n v="296.31768158943402"/>
    <n v="310.29280881614801"/>
    <n v="333.03209496718603"/>
    <n v="361.23413536324199"/>
    <n v="358.44354997271802"/>
    <n v="361.14145632407798"/>
    <n v="355.343522675104"/>
    <n v="317.46653604777498"/>
    <n v="305.72188282740899"/>
    <n v="286.77764428915299"/>
  </r>
  <r>
    <x v="14"/>
    <x v="21"/>
    <x v="1"/>
    <n v="4.0309054632309653"/>
    <n v="4.9698343940489744"/>
    <n v="7.3683128719519573"/>
    <n v="11.84006788724599"/>
    <n v="15.643868153602"/>
    <n v="19.246170261372981"/>
    <n v="20.75990993309097"/>
    <n v="22.099619506444981"/>
    <n v="19.93931309357896"/>
    <n v="13.411069779911999"/>
    <n v="9.4141180994549813"/>
    <n v="6.0217551044689799"/>
  </r>
  <r>
    <x v="14"/>
    <x v="21"/>
    <x v="2"/>
    <n v="2.2083133318922701"/>
    <n v="2.57813291243535"/>
    <n v="2.7737607207388701"/>
    <n v="2.41794466025957"/>
    <n v="2.2900749482242002"/>
    <n v="2.1679586267198299"/>
    <n v="2.2314762451383898"/>
    <n v="1.90272428999097"/>
    <n v="2.0174391332321799"/>
    <n v="2.4812295775612001"/>
    <n v="2.3246382933081602"/>
    <n v="2.92929889581321"/>
  </r>
  <r>
    <x v="14"/>
    <x v="22"/>
    <x v="0"/>
    <n v="271.195886765522"/>
    <n v="268.09295158657301"/>
    <n v="289.58671790007702"/>
    <n v="316.781829701974"/>
    <n v="329.91806929418499"/>
    <n v="357.94157665922398"/>
    <n v="361.85798105833101"/>
    <n v="367.19897681496701"/>
    <n v="352.64032042991101"/>
    <n v="333.85512778125502"/>
    <n v="320.06450911271997"/>
    <n v="283.17479542175897"/>
  </r>
  <r>
    <x v="14"/>
    <x v="22"/>
    <x v="1"/>
    <n v="3.7049482107459539"/>
    <n v="1.772128752978972"/>
    <n v="8.8171688152159504"/>
    <n v="10.672133855843979"/>
    <n v="14.51029062503596"/>
    <n v="20.220221514131989"/>
    <n v="22.46525608073097"/>
    <n v="23.103430303532999"/>
    <n v="18.588166781903961"/>
    <n v="14.44235632435397"/>
    <n v="10.632433421982"/>
    <n v="4.4446458340750041"/>
  </r>
  <r>
    <x v="14"/>
    <x v="22"/>
    <x v="2"/>
    <n v="2.73338514682372"/>
    <n v="3.2151722318563198"/>
    <n v="2.4588154905302102"/>
    <n v="2.7869957433553698"/>
    <n v="2.37247388741853"/>
    <n v="2.13135870472165"/>
    <n v="2.3117286706757501"/>
    <n v="1.94226199316585"/>
    <n v="2.4226086278149799"/>
    <n v="2.26713355417998"/>
    <n v="2.6533790471141301"/>
    <n v="2.8605749651558501"/>
  </r>
  <r>
    <x v="14"/>
    <x v="23"/>
    <x v="0"/>
    <n v="287.17883649843401"/>
    <n v="277.47790229905502"/>
    <n v="304.415665473177"/>
    <n v="319.111579460163"/>
    <n v="334.24351390245897"/>
    <n v="347.676720966213"/>
    <n v="368.71780117460401"/>
    <n v="367.96086893877799"/>
    <n v="346.96534354328799"/>
    <n v="342.46698719091302"/>
    <n v="309.41076532417298"/>
    <n v="287.569062812315"/>
  </r>
  <r>
    <x v="14"/>
    <x v="23"/>
    <x v="1"/>
    <n v="4.3957847567029944"/>
    <n v="3.1767148948679851"/>
    <n v="6.9965641400289664"/>
    <n v="11.495787743332979"/>
    <n v="13.962202271379001"/>
    <n v="17.959918143002991"/>
    <n v="22.05076231422197"/>
    <n v="22.506476589071951"/>
    <n v="18.162966157946979"/>
    <n v="14.876714479192"/>
    <n v="9.3148824599559816"/>
    <n v="5.5644909710050001"/>
  </r>
  <r>
    <x v="14"/>
    <x v="23"/>
    <x v="2"/>
    <n v="2.7990903337434498"/>
    <n v="2.8160567465629298"/>
    <n v="3.07116144039865"/>
    <n v="2.49933540112796"/>
    <n v="2.691710324952"/>
    <n v="2.1534143059611601"/>
    <n v="1.8207100600745401"/>
    <n v="1.95745476144665"/>
    <n v="2.1341824094151098"/>
    <n v="2.1451771155685901"/>
    <n v="3.0679614981622199"/>
    <n v="2.33359209582947"/>
  </r>
  <r>
    <x v="14"/>
    <x v="24"/>
    <x v="0"/>
    <n v="299.64113720459602"/>
    <n v="299.56582806752601"/>
    <n v="296.46074367092001"/>
    <n v="316.56186458985599"/>
    <n v="326.11974774144397"/>
    <n v="355.67836506384901"/>
    <n v="363.62808313207699"/>
    <n v="360.98150155697499"/>
    <n v="355.091902607149"/>
    <n v="332.94266675898803"/>
    <n v="323.05686668803702"/>
    <n v="291.91791447440102"/>
  </r>
  <r>
    <x v="14"/>
    <x v="24"/>
    <x v="1"/>
    <n v="5.9614508445909564"/>
    <n v="7.1011364486510047"/>
    <n v="8.6660237875689745"/>
    <n v="11.282056696845981"/>
    <n v="13.967556013469959"/>
    <n v="19.142360914390959"/>
    <n v="20.143123550245999"/>
    <n v="20.504952498686979"/>
    <n v="18.204956613787999"/>
    <n v="14.856108816560999"/>
    <n v="11.314880681704951"/>
    <n v="6.2118252691979592"/>
  </r>
  <r>
    <x v="14"/>
    <x v="24"/>
    <x v="2"/>
    <n v="2.6023412589749801"/>
    <n v="2.73604657349046"/>
    <n v="2.7188710412700798"/>
    <n v="2.5007232271988"/>
    <n v="2.4286234519863901"/>
    <n v="2.0932374623592298"/>
    <n v="2.2284435571575698"/>
    <n v="1.9822159603410601"/>
    <n v="2.0962822869002999"/>
    <n v="2.2671045791747599"/>
    <n v="2.4706900032877002"/>
    <n v="2.65331773177006"/>
  </r>
  <r>
    <x v="14"/>
    <x v="25"/>
    <x v="0"/>
    <n v="280.74523011230798"/>
    <n v="286.35976197337402"/>
    <n v="299.49800771165098"/>
    <n v="305.69894707754997"/>
    <n v="337.309257306304"/>
    <n v="358.81082672818002"/>
    <n v="380.30345689237703"/>
    <n v="376.42048695744398"/>
    <n v="348.16488940600499"/>
    <n v="333.34500364046698"/>
    <n v="304.458261881044"/>
    <n v="290.31546762217999"/>
  </r>
  <r>
    <x v="14"/>
    <x v="25"/>
    <x v="1"/>
    <n v="4.9125885122489876"/>
    <n v="4.6965476099509829"/>
    <n v="7.9927359011039698"/>
    <n v="10.911061465042961"/>
    <n v="15.65381273590395"/>
    <n v="19.787400161703999"/>
    <n v="24.003412274038961"/>
    <n v="22.65839755676598"/>
    <n v="17.834719677796951"/>
    <n v="13.40954365301695"/>
    <n v="10.07898982001899"/>
    <n v="6.7164017336089614"/>
  </r>
  <r>
    <x v="14"/>
    <x v="25"/>
    <x v="2"/>
    <n v="2.97899089930123"/>
    <n v="3.1701504953424999"/>
    <n v="3.24108239603994"/>
    <n v="2.679685822243"/>
    <n v="2.4599426356743899"/>
    <n v="2.06949857775188"/>
    <n v="1.91939084886829"/>
    <n v="1.89179105414924"/>
    <n v="2.5582565674951701"/>
    <n v="2.5770021396973699"/>
    <n v="2.3682929132655102"/>
    <n v="1.6664212612103599"/>
  </r>
  <r>
    <x v="15"/>
    <x v="0"/>
    <x v="0"/>
    <n v="259.93247863488301"/>
    <n v="270.33737694876498"/>
    <n v="267.83881460444701"/>
    <n v="278.07095054989799"/>
    <n v="300.1124275313"/>
    <n v="328.47317054385201"/>
    <n v="350.05305043585298"/>
    <n v="341.07533321820102"/>
    <n v="323.27631777808801"/>
    <n v="297.866884489982"/>
    <n v="280.16564227876199"/>
    <n v="258.25080189507099"/>
  </r>
  <r>
    <x v="15"/>
    <x v="0"/>
    <x v="1"/>
    <n v="-0.95285802041303214"/>
    <n v="2.709981147609994"/>
    <n v="3.5785504741049858"/>
    <n v="7.7442871675039564"/>
    <n v="10.79857155232895"/>
    <n v="14.64428091866597"/>
    <n v="15.598577149562971"/>
    <n v="16.16144130724399"/>
    <n v="10.00142880394395"/>
    <n v="7.0100221414169823"/>
    <n v="2.2671246047249838"/>
    <n v="-1.5500085224200011"/>
  </r>
  <r>
    <x v="15"/>
    <x v="0"/>
    <x v="2"/>
    <n v="4.81431352982323"/>
    <n v="5.2898539995660601"/>
    <n v="5.6943250504506899"/>
    <n v="3.1847224269594498"/>
    <n v="3.72542256484933"/>
    <n v="3.1223388724099999"/>
    <n v="3.2419219370811199"/>
    <n v="3.1261339419448402"/>
    <n v="3.9070694407962598"/>
    <n v="4.3271616145762399"/>
    <n v="3.8568696693011701"/>
    <n v="4.5209595956011297"/>
  </r>
  <r>
    <x v="15"/>
    <x v="1"/>
    <x v="0"/>
    <n v="252.71369038243401"/>
    <n v="252.89810313010699"/>
    <n v="266.36618958925902"/>
    <n v="286.508174438477"/>
    <n v="305.818466988137"/>
    <n v="336.34542797270302"/>
    <n v="345.501830267137"/>
    <n v="348.08956045686898"/>
    <n v="324.59706574939497"/>
    <n v="295.651904071861"/>
    <n v="282.21108190627302"/>
    <n v="257.77790697510898"/>
  </r>
  <r>
    <x v="15"/>
    <x v="1"/>
    <x v="1"/>
    <n v="-1.1271696732340499"/>
    <n v="-3.9328683969930012"/>
    <n v="1.0557072090109609"/>
    <n v="5.8242763846259891"/>
    <n v="9.1442848592309929"/>
    <n v="13.89571515764499"/>
    <n v="17.472841549358979"/>
    <n v="17.552868371075991"/>
    <n v="12.36140642438596"/>
    <n v="7.3985729305429686"/>
    <n v="3.4271346900579829"/>
    <n v="-0.39571766655603818"/>
  </r>
  <r>
    <x v="15"/>
    <x v="1"/>
    <x v="2"/>
    <n v="4.7835972593676699"/>
    <n v="4.2165069409779097"/>
    <n v="3.7434492864916402"/>
    <n v="3.1646843164307699"/>
    <n v="3.5811478602721398"/>
    <n v="3.50172968398957"/>
    <n v="3.2136721319317298"/>
    <n v="3.2280184346959402"/>
    <n v="4.1262278461456301"/>
    <n v="3.5577844451099998"/>
    <n v="4.42402765160515"/>
    <n v="4.7984337806701696"/>
  </r>
  <r>
    <x v="15"/>
    <x v="2"/>
    <x v="0"/>
    <n v="255.350241510769"/>
    <n v="261.33366941254701"/>
    <n v="262.32603183166202"/>
    <n v="287.14827520461301"/>
    <n v="310.39752354775698"/>
    <n v="325.379142514183"/>
    <n v="340.43380799183598"/>
    <n v="347.68045806181601"/>
    <n v="332.02734113420797"/>
    <n v="284.15871552498101"/>
    <n v="271.08245481945198"/>
    <n v="258.56320594049299"/>
  </r>
  <r>
    <x v="15"/>
    <x v="2"/>
    <x v="1"/>
    <n v="-0.112848406673038"/>
    <n v="-0.48428248513499739"/>
    <n v="2.1356878465219888"/>
    <n v="4.4299958437969744"/>
    <n v="11.89001079506596"/>
    <n v="16.107144106909971"/>
    <n v="17.915679284723979"/>
    <n v="17.60428826819896"/>
    <n v="12.887137393042959"/>
    <n v="3.327139015021999"/>
    <n v="0.47284141903799082"/>
    <n v="-0.26715678553404132"/>
  </r>
  <r>
    <x v="15"/>
    <x v="2"/>
    <x v="2"/>
    <n v="5.3226912551211898"/>
    <n v="4.1427521100772404"/>
    <n v="4.2411248101616801"/>
    <n v="4.25029067720686"/>
    <n v="3.7138352655046001"/>
    <n v="3.1236046039490502"/>
    <n v="3.5429470798386999"/>
    <n v="3.7929923182808301"/>
    <n v="3.4264653086662298"/>
    <n v="3.6887959146279901"/>
    <n v="4.3968102795737103"/>
    <n v="4.1648684258834496"/>
  </r>
  <r>
    <x v="15"/>
    <x v="3"/>
    <x v="0"/>
    <n v="247.97398338493699"/>
    <n v="251.81327358946501"/>
    <n v="255.38809464274499"/>
    <n v="284.29459215436702"/>
    <n v="318.22112421132499"/>
    <n v="320.04883059547097"/>
    <n v="346.471838772681"/>
    <n v="339.23062198480699"/>
    <n v="308.28326790945903"/>
    <n v="293.46296033727401"/>
    <n v="251.43958189464701"/>
    <n v="261.44990645026297"/>
  </r>
  <r>
    <x v="15"/>
    <x v="3"/>
    <x v="1"/>
    <n v="-1.578593901885029"/>
    <n v="-1.024276826819005"/>
    <n v="-0.55286620531200015"/>
    <n v="6.0871591622489518"/>
    <n v="14.915705245760989"/>
    <n v="13.238546898251"/>
    <n v="16.212841796874951"/>
    <n v="14.89857093353999"/>
    <n v="8.4585706438339798"/>
    <n v="5.755725182036997"/>
    <n v="-2.8328765287850501"/>
    <n v="-1.404291980937046"/>
  </r>
  <r>
    <x v="15"/>
    <x v="3"/>
    <x v="2"/>
    <n v="5.6970071887091001"/>
    <n v="4.8588281617480904"/>
    <n v="4.3468349343620698"/>
    <n v="3.3607118114971"/>
    <n v="3.1693232304489598"/>
    <n v="3.4523168651262899"/>
    <n v="3.75949277218586"/>
    <n v="3.6153373217253102"/>
    <n v="3.4147151884578499"/>
    <n v="4.2260739572586603"/>
    <n v="3.9386115331876801"/>
    <n v="4.8751168741059203"/>
  </r>
  <r>
    <x v="15"/>
    <x v="4"/>
    <x v="0"/>
    <n v="259.38379103137601"/>
    <n v="231.36370648753899"/>
    <n v="260.30657560990102"/>
    <n v="299.51588136218902"/>
    <n v="301.51075865574097"/>
    <n v="325.05472165062298"/>
    <n v="343.409234647267"/>
    <n v="344.917782634964"/>
    <n v="333.818928367978"/>
    <n v="288.46593315722203"/>
    <n v="268.86041996547198"/>
    <n v="263.40841545421398"/>
  </r>
  <r>
    <x v="15"/>
    <x v="4"/>
    <x v="1"/>
    <n v="-1.3157033893920129"/>
    <n v="-9.4957178855430016"/>
    <n v="-0.8357269427740448"/>
    <n v="7.9614172653919582"/>
    <n v="9.7957128568729672"/>
    <n v="13.19284816197001"/>
    <n v="19.407134137834991"/>
    <n v="16.838581812985979"/>
    <n v="13.22714431036098"/>
    <n v="5.5899933001959994"/>
    <n v="1.198581572032992"/>
    <n v="-1.147145551690016"/>
  </r>
  <r>
    <x v="15"/>
    <x v="4"/>
    <x v="2"/>
    <n v="4.3622871924105899"/>
    <n v="3.4178107708084302"/>
    <n v="4.8483810868680797"/>
    <n v="3.8600438397271302"/>
    <n v="3.5087701686516302"/>
    <n v="4.3772203355743802"/>
    <n v="2.7519324977277102"/>
    <n v="3.04501968171739"/>
    <n v="3.8324999210947999"/>
    <n v="4.3293743077511104"/>
    <n v="4.3217241191864"/>
    <n v="4.3436620687010103"/>
  </r>
  <r>
    <x v="15"/>
    <x v="5"/>
    <x v="0"/>
    <n v="244.26076238254299"/>
    <n v="260.47924273743899"/>
    <n v="269.33094102710101"/>
    <n v="285.01275130498999"/>
    <n v="320.45092324814999"/>
    <n v="350.55795026506701"/>
    <n v="337.892846201532"/>
    <n v="337.630530910228"/>
    <n v="321.56714737665101"/>
    <n v="302.28148381808899"/>
    <n v="264.03908521379702"/>
    <n v="238.11359265586799"/>
  </r>
  <r>
    <x v="15"/>
    <x v="5"/>
    <x v="1"/>
    <n v="-3.7214462069320011"/>
    <n v="1.038568987164979"/>
    <n v="1.4700009113079771"/>
    <n v="6.2071469552179792"/>
    <n v="11.032882788873961"/>
    <n v="17.23000648135195"/>
    <n v="16.958560363488001"/>
    <n v="16.967132877753951"/>
    <n v="11.969991106306001"/>
    <n v="8.7500072567139568"/>
    <n v="-0.55858110700302177"/>
    <n v="-6.6100061372680443"/>
  </r>
  <r>
    <x v="15"/>
    <x v="5"/>
    <x v="2"/>
    <n v="4.7175912268150801"/>
    <n v="5.3312632052265903"/>
    <n v="4.7003479373070496"/>
    <n v="3.8515871200107399"/>
    <n v="3.5266460073708399"/>
    <n v="3.3310912470590499"/>
    <n v="3.7444781530837301"/>
    <n v="3.2548634488461801"/>
    <n v="3.7556500319072201"/>
    <n v="4.3384151556524797"/>
    <n v="3.80429473513649"/>
    <n v="3.71103682188394"/>
  </r>
  <r>
    <x v="15"/>
    <x v="6"/>
    <x v="0"/>
    <n v="241.165980579007"/>
    <n v="235.391467059657"/>
    <n v="241.88635892384599"/>
    <n v="278.84738099597701"/>
    <n v="326.17461781304002"/>
    <n v="329.54711446126299"/>
    <n v="339.12321766092998"/>
    <n v="343.82494771227903"/>
    <n v="311.37803459530801"/>
    <n v="306.91189150480602"/>
    <n v="282.22625562395399"/>
    <n v="247.72012561147699"/>
  </r>
  <r>
    <x v="15"/>
    <x v="6"/>
    <x v="1"/>
    <n v="-7.4071565689580439"/>
    <n v="-8.9585763414499979"/>
    <n v="-3.3871460804739968"/>
    <n v="6.2357020205539584"/>
    <n v="12.007120440082989"/>
    <n v="14.12141616094698"/>
    <n v="15.510008078016989"/>
    <n v="18.37854830834198"/>
    <n v="9.7785706147689666"/>
    <n v="7.8785632717989529"/>
    <n v="4.175709984188984"/>
    <n v="-5.4185722104970182"/>
  </r>
  <r>
    <x v="15"/>
    <x v="6"/>
    <x v="2"/>
    <n v="3.44349874131691"/>
    <n v="4.0660347413546898"/>
    <n v="3.4385428765402399"/>
    <n v="3.1876069143840202"/>
    <n v="3.6432250663432102"/>
    <n v="3.4125304065431901"/>
    <n v="3.9792313526303"/>
    <n v="3.23722197295334"/>
    <n v="3.69815640347344"/>
    <n v="3.5401187514379799"/>
    <n v="4.4241944603692902"/>
    <n v="3.9746324093111101"/>
  </r>
  <r>
    <x v="15"/>
    <x v="7"/>
    <x v="0"/>
    <n v="246.62889193345899"/>
    <n v="255.576766298255"/>
    <n v="248.030582790111"/>
    <n v="272.56982060023699"/>
    <n v="306.09594592960201"/>
    <n v="346.61687456403502"/>
    <n v="351.59874742921102"/>
    <n v="345.05783958610903"/>
    <n v="317.26798406691802"/>
    <n v="297.49889914517001"/>
    <n v="276.06530254545697"/>
    <n v="255.281080789171"/>
  </r>
  <r>
    <x v="15"/>
    <x v="7"/>
    <x v="1"/>
    <n v="-3.187151846467998"/>
    <n v="-0.71286867102804763"/>
    <n v="7.122690226992745E-3"/>
    <n v="3.5471432059149488"/>
    <n v="9.6442924253399838"/>
    <n v="16.224281529017961"/>
    <n v="18.73569988479295"/>
    <n v="19.332868472331999"/>
    <n v="11.74429167247899"/>
    <n v="5.1185548000069616"/>
    <n v="1.6557021949399771"/>
    <n v="-4.4271421792870456"/>
  </r>
  <r>
    <x v="15"/>
    <x v="7"/>
    <x v="2"/>
    <n v="4.72921234352797"/>
    <n v="5.6968048045829898"/>
    <n v="4.4134057707500904"/>
    <n v="4.3861826196170997"/>
    <n v="3.6455485045085898"/>
    <n v="3.1794672935349602"/>
    <n v="3.1729291485201898"/>
    <n v="2.8431424270577099"/>
    <n v="4.6340487474486904"/>
    <n v="3.8281990093020299"/>
    <n v="3.75052736339115"/>
    <n v="3.4976715221383099"/>
  </r>
  <r>
    <x v="15"/>
    <x v="8"/>
    <x v="0"/>
    <n v="264.20477383521302"/>
    <n v="262.61117862000702"/>
    <n v="247.46636697092401"/>
    <n v="293.297111671084"/>
    <n v="315.88713426721802"/>
    <n v="349.02364388602098"/>
    <n v="347.867126436717"/>
    <n v="341.45983695456499"/>
    <n v="321.229546654111"/>
    <n v="293.10230921028898"/>
    <n v="254.080439540318"/>
    <n v="252.659355283113"/>
  </r>
  <r>
    <x v="15"/>
    <x v="8"/>
    <x v="1"/>
    <n v="-0.3700056084840071"/>
    <n v="-0.82716833620702346"/>
    <n v="-1.10143412928403"/>
    <n v="7.0157054792129543"/>
    <n v="12.218560228479991"/>
    <n v="16.101422700427971"/>
    <n v="16.31570563953596"/>
    <n v="14.775707614037"/>
    <n v="12.187153465633971"/>
    <n v="6.4871508620299778"/>
    <n v="-3.192867547898004"/>
    <n v="-3.5614370319700011"/>
  </r>
  <r>
    <x v="15"/>
    <x v="8"/>
    <x v="2"/>
    <n v="4.1420716685633501"/>
    <n v="5.0823662453768197"/>
    <n v="3.5307437928590901"/>
    <n v="3.4078341140065902"/>
    <n v="3.5380261828273101"/>
    <n v="3.6692164324578802"/>
    <n v="3.6937777428033698"/>
    <n v="3.9328068090474"/>
    <n v="3.7513821759678101"/>
    <n v="4.78848339006099"/>
    <n v="3.3675485474722699"/>
    <n v="4.3637782659398798"/>
  </r>
  <r>
    <x v="15"/>
    <x v="9"/>
    <x v="0"/>
    <n v="256.74504009194101"/>
    <n v="249.23135813498999"/>
    <n v="264.03733225176398"/>
    <n v="300.20717437744099"/>
    <n v="293.69319874284503"/>
    <n v="354.33523321242598"/>
    <n v="350.08240491454001"/>
    <n v="338.51959085068899"/>
    <n v="323.19934779575902"/>
    <n v="300.69364280876499"/>
    <n v="272.79440364292702"/>
    <n v="258.91959515409002"/>
  </r>
  <r>
    <x v="15"/>
    <x v="9"/>
    <x v="1"/>
    <n v="-2.9728410008860351"/>
    <n v="-4.8271522366270014"/>
    <n v="1.1357120636969851"/>
    <n v="8.612847260975002"/>
    <n v="9.418573082426974"/>
    <n v="18.86428030831496"/>
    <n v="19.569997142316989"/>
    <n v="16.555715197023009"/>
    <n v="14.015711757114961"/>
    <n v="7.2528261527489803"/>
    <n v="1.3614251999629801"/>
    <n v="-0.74429647559901468"/>
  </r>
  <r>
    <x v="15"/>
    <x v="9"/>
    <x v="2"/>
    <n v="4.1450951335616901"/>
    <n v="3.7624360699434698"/>
    <n v="3.5686519646974202"/>
    <n v="4.1094209731192803"/>
    <n v="3.6234179104528099"/>
    <n v="2.88985344285057"/>
    <n v="3.1428135325831699"/>
    <n v="2.8921453242477702"/>
    <n v="3.0365133673804099"/>
    <n v="4.2797171124115501"/>
    <n v="4.4835343321164496"/>
    <n v="5.2659437313607196"/>
  </r>
  <r>
    <x v="15"/>
    <x v="10"/>
    <x v="0"/>
    <n v="251.384341458791"/>
    <n v="257.247994063053"/>
    <n v="261.07594195247202"/>
    <n v="300.80915565127401"/>
    <n v="304.33842381068598"/>
    <n v="330.75928963797401"/>
    <n v="355.90447708340798"/>
    <n v="345.22329551591298"/>
    <n v="300.18917480468798"/>
    <n v="300.16792554723497"/>
    <n v="286.48073808942502"/>
    <n v="269.11533675655198"/>
  </r>
  <r>
    <x v="15"/>
    <x v="10"/>
    <x v="1"/>
    <n v="-2.441434208039027"/>
    <n v="-0.12430401881903209"/>
    <n v="0.98998725293398593"/>
    <n v="9.8042694382439777"/>
    <n v="11.724276438066971"/>
    <n v="14.727151198613971"/>
    <n v="16.421412848546989"/>
    <n v="16.092855708390001"/>
    <n v="10.412847696939989"/>
    <n v="9.3442624421709866"/>
    <n v="4.5071317254929681"/>
    <n v="0.68142289543999368"/>
  </r>
  <r>
    <x v="15"/>
    <x v="10"/>
    <x v="2"/>
    <n v="4.55240469693039"/>
    <n v="4.4117690294246898"/>
    <n v="4.6008597777186404"/>
    <n v="3.32080110845112"/>
    <n v="3.54260883968547"/>
    <n v="3.71867423818225"/>
    <n v="3.2815013352626998"/>
    <n v="3.2829675189910401"/>
    <n v="2.9345701313586501"/>
    <n v="4.3780300097531404"/>
    <n v="4.3219900991803097"/>
    <n v="3.6018310190345799"/>
  </r>
  <r>
    <x v="15"/>
    <x v="11"/>
    <x v="0"/>
    <n v="259.88752504691502"/>
    <n v="244.01055825681101"/>
    <n v="251.21663238947301"/>
    <n v="300.19225093296598"/>
    <n v="303.59363122052298"/>
    <n v="335.185607590448"/>
    <n v="366.98366477016998"/>
    <n v="347.87669106760302"/>
    <n v="327.15040294828901"/>
    <n v="309.18972627841902"/>
    <n v="269.01879887172203"/>
    <n v="242.95672561012699"/>
  </r>
  <r>
    <x v="15"/>
    <x v="11"/>
    <x v="1"/>
    <n v="-1.4128621044250169"/>
    <n v="-4.2557351560010366"/>
    <n v="-1.0785878264960049"/>
    <n v="7.5328443254740023"/>
    <n v="11.212854482061971"/>
    <n v="14.14999456496497"/>
    <n v="20.61857986098596"/>
    <n v="17.358556228848951"/>
    <n v="12.289999883742951"/>
    <n v="8.7671325964859648"/>
    <n v="1.318567359560973"/>
    <n v="-6.9985733524439979"/>
  </r>
  <r>
    <x v="15"/>
    <x v="11"/>
    <x v="2"/>
    <n v="3.6715408952554802"/>
    <n v="4.1923207124885202"/>
    <n v="3.4670650550297299"/>
    <n v="3.27887311095283"/>
    <n v="3.9568681252167499"/>
    <n v="2.97621312629609"/>
    <n v="3.06123615223142"/>
    <n v="3.2447980512671699"/>
    <n v="3.9005055193106299"/>
    <n v="4.0597503592891098"/>
    <n v="4.9157083679380902"/>
    <n v="4.0167181007873101"/>
  </r>
  <r>
    <x v="15"/>
    <x v="12"/>
    <x v="0"/>
    <n v="260.71759981076298"/>
    <n v="261.019674386784"/>
    <n v="262.27175550329002"/>
    <n v="282.52213217599098"/>
    <n v="313.464673681303"/>
    <n v="334.60914902460001"/>
    <n v="358.934725684944"/>
    <n v="341.902692466068"/>
    <n v="315.005878935314"/>
    <n v="286.76425324189501"/>
    <n v="273.518440740676"/>
    <n v="237.41828776416699"/>
  </r>
  <r>
    <x v="15"/>
    <x v="12"/>
    <x v="1"/>
    <n v="-2.3842850504930202"/>
    <n v="0.68426906040696167"/>
    <n v="2.1442754086259579"/>
    <n v="7.03000191824799"/>
    <n v="14.007124096567001"/>
    <n v="16.16141453334296"/>
    <n v="19.701444198678981"/>
    <n v="19.429986319124001"/>
    <n v="12.230006626673971"/>
    <n v="3.3757151801459599"/>
    <n v="0.46426441010999042"/>
    <n v="-8.1871599329230094"/>
  </r>
  <r>
    <x v="15"/>
    <x v="12"/>
    <x v="2"/>
    <n v="4.86552241079269"/>
    <n v="5.4160762618999101"/>
    <n v="4.4550009980179803"/>
    <n v="3.0680652373745301"/>
    <n v="3.48424630060723"/>
    <n v="3.8527983034792399"/>
    <n v="3.4718063367676599"/>
    <n v="2.75630183961534"/>
    <n v="3.0772411114828899"/>
    <n v="3.9932136767470898"/>
    <n v="3.7262421667008199"/>
    <n v="3.9328125576819102"/>
  </r>
  <r>
    <x v="15"/>
    <x v="13"/>
    <x v="0"/>
    <n v="248.61415177446401"/>
    <n v="243.492723519462"/>
    <n v="250.946550219839"/>
    <n v="278.09109252929699"/>
    <n v="320.23158347134199"/>
    <n v="324.65096017020102"/>
    <n v="366.20929045083898"/>
    <n v="347.18524954659603"/>
    <n v="318.63155038016203"/>
    <n v="293.24667946248599"/>
    <n v="288.44843125116302"/>
    <n v="262.53341624176397"/>
  </r>
  <r>
    <x v="15"/>
    <x v="13"/>
    <x v="1"/>
    <n v="-6.1557440832460202"/>
    <n v="-5.8071422343350036"/>
    <n v="-0.19858052477900401"/>
    <n v="3.9185507056830029"/>
    <n v="12.30141649378101"/>
    <n v="14.12427225748695"/>
    <n v="19.815701561149979"/>
    <n v="16.835704947616989"/>
    <n v="12.412842930384951"/>
    <n v="4.9671322308379899"/>
    <n v="3.1642978050599599"/>
    <n v="-3.5728264734018467E-2"/>
  </r>
  <r>
    <x v="15"/>
    <x v="13"/>
    <x v="2"/>
    <n v="4.5678916702622097"/>
    <n v="3.4492829017493198"/>
    <n v="3.7964081566454602"/>
    <n v="4.0119684353328902"/>
    <n v="3.57501494313165"/>
    <n v="3.7769896564029501"/>
    <n v="2.91910943803699"/>
    <n v="3.9805798092196101"/>
    <n v="3.4799348599002502"/>
    <n v="3.8769620648177501"/>
    <n v="3.2159153125967301"/>
    <n v="4.7355110358532704"/>
  </r>
  <r>
    <x v="15"/>
    <x v="14"/>
    <x v="0"/>
    <n v="244.09948620774199"/>
    <n v="253.029230848792"/>
    <n v="266.70505064511599"/>
    <n v="274.47379205612901"/>
    <n v="301.10488226402703"/>
    <n v="329.72113074893002"/>
    <n v="346.08054112025701"/>
    <n v="350.754702660345"/>
    <n v="325.24975702194899"/>
    <n v="300.21076229816202"/>
    <n v="266.30169503348202"/>
    <n v="266.18120637533298"/>
  </r>
  <r>
    <x v="15"/>
    <x v="14"/>
    <x v="1"/>
    <n v="-6.0528758809310261"/>
    <n v="-3.4299953817730402"/>
    <n v="0.58141372610299413"/>
    <n v="6.3699978492369951"/>
    <n v="10.427160166374961"/>
    <n v="13.629974888392949"/>
    <n v="16.658566692017981"/>
    <n v="17.998552313598001"/>
    <n v="13.03571620396195"/>
    <n v="7.4071309313799816"/>
    <n v="0.7785511997769845"/>
    <n v="0.38712805119496352"/>
  </r>
  <r>
    <x v="15"/>
    <x v="14"/>
    <x v="2"/>
    <n v="3.5680991403518201"/>
    <n v="3.9954116237574602"/>
    <n v="3.92691640985726"/>
    <n v="3.2171864951224598"/>
    <n v="3.9245068564393"/>
    <n v="3.3834795461382199"/>
    <n v="3.30663107858825"/>
    <n v="3.2827706151294298"/>
    <n v="4.5281882924125298"/>
    <n v="3.8230111947257401"/>
    <n v="3.92930781733422"/>
    <n v="4.3411708186848399"/>
  </r>
  <r>
    <x v="15"/>
    <x v="15"/>
    <x v="0"/>
    <n v="255.819111190304"/>
    <n v="238.32141060342599"/>
    <n v="244.98911011867301"/>
    <n v="281.81039322625998"/>
    <n v="314.34274387623299"/>
    <n v="324.76216686430399"/>
    <n v="347.94613698089199"/>
    <n v="346.69064927342902"/>
    <n v="325.10430649530298"/>
    <n v="293.58792076286602"/>
    <n v="276.86594106038399"/>
    <n v="253.768713800808"/>
  </r>
  <r>
    <x v="15"/>
    <x v="15"/>
    <x v="1"/>
    <n v="-0.87856180920601901"/>
    <n v="-5.3700165729130163"/>
    <n v="-4.335717435916024"/>
    <n v="6.2785614594959611"/>
    <n v="11.18714773995498"/>
    <n v="14.412836187453991"/>
    <n v="18.838562292986978"/>
    <n v="16.88430068899396"/>
    <n v="13.887143990652991"/>
    <n v="8.001421275336952"/>
    <n v="2.8757190522690048"/>
    <n v="-2.6671680925080068"/>
  </r>
  <r>
    <x v="15"/>
    <x v="15"/>
    <x v="2"/>
    <n v="4.8077299237800597"/>
    <n v="3.7917060034615702"/>
    <n v="3.74436729097147"/>
    <n v="3.4238548192523801"/>
    <n v="3.4648279666900601"/>
    <n v="3.3908999036607299"/>
    <n v="3.0363927010567"/>
    <n v="3.6527515215807802"/>
    <n v="3.4065464849699101"/>
    <n v="3.7560368838947502"/>
    <n v="4.27633036976769"/>
    <n v="4.1331110937804096"/>
  </r>
  <r>
    <x v="15"/>
    <x v="16"/>
    <x v="0"/>
    <n v="242.873709922122"/>
    <n v="242.834204771081"/>
    <n v="245.857367055867"/>
    <n v="282.01979150681302"/>
    <n v="303.55293910997801"/>
    <n v="332.48171625046501"/>
    <n v="345.95760419291798"/>
    <n v="357.73026736211102"/>
    <n v="325.789404209682"/>
    <n v="311.894931606873"/>
    <n v="282.923715951102"/>
    <n v="272.12874040032301"/>
  </r>
  <r>
    <x v="15"/>
    <x v="16"/>
    <x v="1"/>
    <n v="-6.0614385086270204"/>
    <n v="-7.341436705297042"/>
    <n v="-3.8071557954710329"/>
    <n v="5.9528506615049537"/>
    <n v="11.50142636628698"/>
    <n v="16.06713530040895"/>
    <n v="19.50998259513597"/>
    <n v="17.881415301203958"/>
    <n v="14.46141107468395"/>
    <n v="9.1985785559029978"/>
    <n v="3.464277547200993"/>
    <n v="3.6071433352979621"/>
  </r>
  <r>
    <x v="15"/>
    <x v="16"/>
    <x v="2"/>
    <n v="3.8647915125991901"/>
    <n v="3.44719638386551"/>
    <n v="3.6890692844918198"/>
    <n v="3.4282067471458801"/>
    <n v="3.7273922938905"/>
    <n v="3.1351224310057502"/>
    <n v="2.9221433562617101"/>
    <n v="3.3991873325290798"/>
    <n v="3.53535610732578"/>
    <n v="4.1355354214593598"/>
    <n v="4.09370156770661"/>
    <n v="5.0133822345513899"/>
  </r>
  <r>
    <x v="15"/>
    <x v="17"/>
    <x v="0"/>
    <n v="259.18163765762301"/>
    <n v="232.27736701186799"/>
    <n v="271.01737998575697"/>
    <n v="276.48946912493"/>
    <n v="319.86040192353602"/>
    <n v="333.05976100376699"/>
    <n v="350.01628530476"/>
    <n v="355.64250783612698"/>
    <n v="323.82026913597502"/>
    <n v="307.298337199831"/>
    <n v="273.72622353690002"/>
    <n v="271.390663083687"/>
  </r>
  <r>
    <x v="15"/>
    <x v="17"/>
    <x v="1"/>
    <n v="-8.7140483241000766E-2"/>
    <n v="-7.5728682381770227"/>
    <n v="4.2471393637939627"/>
    <n v="6.1242502557659577"/>
    <n v="12.70997488839299"/>
    <n v="16.709995262508979"/>
    <n v="16.947117874919002"/>
    <n v="18.698563029909"/>
    <n v="12.575708734420971"/>
    <n v="7.427131223897959"/>
    <n v="0.66999938964795547"/>
    <n v="0.69855844523999622"/>
  </r>
  <r>
    <x v="15"/>
    <x v="17"/>
    <x v="2"/>
    <n v="5.18046998395348"/>
    <n v="3.7108959639558998"/>
    <n v="3.7725152841910798"/>
    <n v="4.2045649400211502"/>
    <n v="3.2765823659809001"/>
    <n v="3.57579257965088"/>
    <n v="4.0372531078378202"/>
    <n v="3.5387917179116499"/>
    <n v="3.7087298213867901"/>
    <n v="3.7118266044124502"/>
    <n v="4.1033480589730402"/>
    <n v="4.3471323940611102"/>
  </r>
  <r>
    <x v="15"/>
    <x v="18"/>
    <x v="0"/>
    <n v="254.656492748348"/>
    <n v="263.95977697513399"/>
    <n v="268.81008099674602"/>
    <n v="291.50054914202002"/>
    <n v="303.70758666992202"/>
    <n v="325.42863664899602"/>
    <n v="342.68712824808301"/>
    <n v="353.266754572293"/>
    <n v="325.05639075869601"/>
    <n v="307.59789814048099"/>
    <n v="275.36807704380601"/>
    <n v="262.94443407190602"/>
  </r>
  <r>
    <x v="15"/>
    <x v="18"/>
    <x v="1"/>
    <n v="-1.227153725338042"/>
    <n v="1.14714704241095"/>
    <n v="1.541415419337"/>
    <n v="7.8528489757719626"/>
    <n v="11.19570740027399"/>
    <n v="15.21854681105799"/>
    <n v="17.367121317638979"/>
    <n v="16.855706871489989"/>
    <n v="11.41855695452"/>
    <n v="9.0471270723829775"/>
    <n v="2.8700067138669851"/>
    <n v="-0.31000605288704719"/>
  </r>
  <r>
    <x v="15"/>
    <x v="18"/>
    <x v="2"/>
    <n v="5.1532813799546098"/>
    <n v="5.1672979441769602"/>
    <n v="4.1250328630895696"/>
    <n v="3.25996099080358"/>
    <n v="3.24084015617722"/>
    <n v="3.8468217420577999"/>
    <n v="3.0156778813507201"/>
    <n v="4.2343667826894196"/>
    <n v="3.5138975979032998"/>
    <n v="4.6914329990263903"/>
    <n v="4.7988666120029597"/>
    <n v="3.8021703503648201"/>
  </r>
  <r>
    <x v="15"/>
    <x v="19"/>
    <x v="0"/>
    <n v="251.84963492819799"/>
    <n v="252.32854852481799"/>
    <n v="263.45802256500701"/>
    <n v="276.04049011230501"/>
    <n v="307.74867050241198"/>
    <n v="338.41551876976399"/>
    <n v="351.33768929336497"/>
    <n v="337.970771529378"/>
    <n v="330.40933401925201"/>
    <n v="296.98545096261199"/>
    <n v="283.58334437779001"/>
    <n v="253.79091629520499"/>
  </r>
  <r>
    <x v="15"/>
    <x v="19"/>
    <x v="1"/>
    <n v="-2.904304553616043"/>
    <n v="-4.0042839206000167"/>
    <n v="0.10999319894000339"/>
    <n v="7.3128525506879782"/>
    <n v="11.82998075001797"/>
    <n v="14.524269961401959"/>
    <n v="17.641445880660971"/>
    <n v="16.655708755984961"/>
    <n v="14.161437930152999"/>
    <n v="5.4128527944539542"/>
    <n v="3.267129284086991"/>
    <n v="-3.8871391190910458"/>
  </r>
  <r>
    <x v="15"/>
    <x v="19"/>
    <x v="2"/>
    <n v="3.9285016315873298"/>
    <n v="3.4381992000706298"/>
    <n v="3.44817609841922"/>
    <n v="3.2800168397313101"/>
    <n v="3.75839448315757"/>
    <n v="3.9019570318857801"/>
    <n v="3.1854404931793598"/>
    <n v="3.3971461861913701"/>
    <n v="3.9532369361037301"/>
    <n v="4.1899550485171497"/>
    <n v="4.13131335911297"/>
    <n v="3.6623769213527"/>
  </r>
  <r>
    <x v="15"/>
    <x v="20"/>
    <x v="0"/>
    <n v="229.46276418097"/>
    <n v="250.239941748794"/>
    <n v="260.83887748190898"/>
    <n v="284.49433881487198"/>
    <n v="322.17202950051302"/>
    <n v="342.47121204194599"/>
    <n v="369.615751429966"/>
    <n v="362.02218945762502"/>
    <n v="324.57986761183997"/>
    <n v="282.42980123071601"/>
    <n v="278.514286760603"/>
    <n v="244.651064079039"/>
  </r>
  <r>
    <x v="15"/>
    <x v="20"/>
    <x v="1"/>
    <n v="-10.964275504257049"/>
    <n v="-6.0843023806200449"/>
    <n v="-0.66428270471800488"/>
    <n v="6.5499970354349557"/>
    <n v="12.58143701509397"/>
    <n v="15.452860630580011"/>
    <n v="21.321443028603991"/>
    <n v="19.12998904742398"/>
    <n v="11.98428641183"/>
    <n v="4.852837740989969"/>
    <n v="2.2299965704049778"/>
    <n v="-7.158581458588003"/>
  </r>
  <r>
    <x v="15"/>
    <x v="20"/>
    <x v="2"/>
    <n v="3.5699401869751899"/>
    <n v="3.42687919024302"/>
    <n v="4.1988721490455703"/>
    <n v="3.2803330716632702"/>
    <n v="3.4172106397866102"/>
    <n v="3.5262985100064999"/>
    <n v="2.76976547142328"/>
    <n v="3.2028980715483599"/>
    <n v="4.2185111628259904"/>
    <n v="3.95279216359837"/>
    <n v="3.95932168415615"/>
    <n v="4.0031272590434996"/>
  </r>
  <r>
    <x v="15"/>
    <x v="21"/>
    <x v="0"/>
    <n v="255.21504253616001"/>
    <n v="231.58101566859699"/>
    <n v="250.03939812304199"/>
    <n v="285.90084968203598"/>
    <n v="312.34230829054297"/>
    <n v="340.91666070847299"/>
    <n v="368.16349563247098"/>
    <n v="350.34008803125897"/>
    <n v="326.28004720052098"/>
    <n v="298.12087444533898"/>
    <n v="282.38374394008099"/>
    <n v="265.562555409796"/>
  </r>
  <r>
    <x v="15"/>
    <x v="21"/>
    <x v="1"/>
    <n v="-3.6099981492570241"/>
    <n v="-8.6757199657210435"/>
    <n v="-0.45572149742599782"/>
    <n v="7.1299857003349976"/>
    <n v="11.721416870680001"/>
    <n v="17.498581048875"/>
    <n v="19.84142973587797"/>
    <n v="17.27571031420996"/>
    <n v="13.64714143298897"/>
    <n v="7.7928493236069576"/>
    <n v="4.0357029215489888"/>
    <n v="1.475701735535949"/>
  </r>
  <r>
    <x v="15"/>
    <x v="21"/>
    <x v="2"/>
    <n v="4.1752328415070803"/>
    <n v="4.15591303183108"/>
    <n v="4.7625393399445102"/>
    <n v="3.4650354961554202"/>
    <n v="3.5063933462591201"/>
    <n v="3.5370097302255199"/>
    <n v="3.0905881308190799"/>
    <n v="3.4822690097967102"/>
    <n v="4.1680261599449899"/>
    <n v="4.1808592004160703"/>
    <n v="3.8479211523986998"/>
    <n v="5.3372932496708101"/>
  </r>
  <r>
    <x v="15"/>
    <x v="22"/>
    <x v="0"/>
    <n v="249.17971593619501"/>
    <n v="234.92809064893299"/>
    <n v="263.78124538720499"/>
    <n v="286.20819218226802"/>
    <n v="314.71179128901798"/>
    <n v="331.40197960263203"/>
    <n v="361.39408333070799"/>
    <n v="347.71812974780403"/>
    <n v="329.92109566824797"/>
    <n v="298.71350498463102"/>
    <n v="285.017412400019"/>
    <n v="247.55469522080699"/>
  </r>
  <r>
    <x v="15"/>
    <x v="22"/>
    <x v="1"/>
    <n v="-4.2871419739610133"/>
    <n v="-8.8642886608110416"/>
    <n v="0.87571124239400433"/>
    <n v="6.61572332472997"/>
    <n v="12.61570119550197"/>
    <n v="13.97857029506099"/>
    <n v="18.80997348205295"/>
    <n v="16.392859786776"/>
    <n v="13.184282488141999"/>
    <n v="6.9214258431289863"/>
    <n v="3.8128396461119678"/>
    <n v="-6.2071307344920106"/>
  </r>
  <r>
    <x v="15"/>
    <x v="22"/>
    <x v="2"/>
    <n v="4.2894313696891997"/>
    <n v="3.8667968445810801"/>
    <n v="4.3893680253885901"/>
    <n v="3.77806895006271"/>
    <n v="3.3503590751902799"/>
    <n v="3.5065013157753699"/>
    <n v="3.33989389514044"/>
    <n v="3.5940753588478702"/>
    <n v="4.125858290309"/>
    <n v="3.6992959912471499"/>
    <n v="4.0869459349768498"/>
    <n v="4.5702417071513901"/>
  </r>
  <r>
    <x v="15"/>
    <x v="23"/>
    <x v="0"/>
    <n v="247.31778184741299"/>
    <n v="255.42852764518901"/>
    <n v="231.17732552383401"/>
    <n v="282.895142328171"/>
    <n v="326.193735219367"/>
    <n v="344.900435500372"/>
    <n v="350.51490425074701"/>
    <n v="346.39027434318302"/>
    <n v="322.939531279064"/>
    <n v="304.4860359438"/>
    <n v="283.92532834007602"/>
    <n v="267.35221547772801"/>
  </r>
  <r>
    <x v="15"/>
    <x v="23"/>
    <x v="1"/>
    <n v="-5.9099996821670402"/>
    <n v="-2.0157154628210492"/>
    <n v="-4.9214420722930194"/>
    <n v="4.7099909900479702"/>
    <n v="14.321414536154981"/>
    <n v="17.758570992606"/>
    <n v="17.858564807522949"/>
    <n v="17.55856764832896"/>
    <n v="12.275701323009971"/>
    <n v="8.1042898995539758"/>
    <n v="4.7642765880769957"/>
    <n v="1.467150569510977"/>
  </r>
  <r>
    <x v="15"/>
    <x v="23"/>
    <x v="2"/>
    <n v="3.7126686147830399"/>
    <n v="3.2375544851531801"/>
    <n v="3.8193794281251998"/>
    <n v="4.0243413306417901"/>
    <n v="3.1146991497909999"/>
    <n v="2.8880153304054601"/>
    <n v="3.39822623817602"/>
    <n v="3.1099853021757999"/>
    <n v="3.4654733001618201"/>
    <n v="4.0052649563907998"/>
    <n v="4.04623463380904"/>
    <n v="4.9350369843469801"/>
  </r>
  <r>
    <x v="15"/>
    <x v="24"/>
    <x v="0"/>
    <n v="238.389717798189"/>
    <n v="261.76447210506501"/>
    <n v="267.59048776934202"/>
    <n v="277.50718912760402"/>
    <n v="320.20950015019702"/>
    <n v="334.43291492280503"/>
    <n v="360.45304852323102"/>
    <n v="347.72592539985101"/>
    <n v="320.204437401181"/>
    <n v="297.63131313060302"/>
    <n v="273.02257565452902"/>
    <n v="257.19130490913898"/>
  </r>
  <r>
    <x v="15"/>
    <x v="24"/>
    <x v="1"/>
    <n v="-6.6157155120430389"/>
    <n v="-0.30142006387501402"/>
    <n v="3.6299961635039608"/>
    <n v="7.5242842901319591"/>
    <n v="12.549996090374981"/>
    <n v="13.91570068359397"/>
    <n v="19.97856628136697"/>
    <n v="17.524272331553959"/>
    <n v="13.138555414108961"/>
    <n v="6.8614141648819782"/>
    <n v="1.80426885695698"/>
    <n v="-1.3985916629910089"/>
  </r>
  <r>
    <x v="15"/>
    <x v="24"/>
    <x v="2"/>
    <n v="4.2464132619892903"/>
    <n v="3.9277863265300299"/>
    <n v="4.0406325057904304"/>
    <n v="3.2821231412887601"/>
    <n v="3.5218211972768398"/>
    <n v="3.55888165729387"/>
    <n v="3.2080005998435701"/>
    <n v="3.58858554945563"/>
    <n v="3.0951345430669299"/>
    <n v="3.8843398942376099"/>
    <n v="3.33707862819944"/>
    <n v="4.4042696946776996"/>
  </r>
  <r>
    <x v="15"/>
    <x v="25"/>
    <x v="0"/>
    <n v="257.57149046445198"/>
    <n v="260.07382540021598"/>
    <n v="269.39745597311997"/>
    <n v="288.95347336542"/>
    <n v="310.16350477368002"/>
    <n v="326.49672712053598"/>
    <n v="343.348667408464"/>
    <n v="343.879366826352"/>
    <n v="329.69390465146"/>
    <n v="283.50338116483198"/>
    <n v="281.24277012416297"/>
    <n v="264.57190890685803"/>
  </r>
  <r>
    <x v="15"/>
    <x v="25"/>
    <x v="1"/>
    <n v="-1.1100154191120171"/>
    <n v="-0.48429509377001517"/>
    <n v="3.324283807288964"/>
    <n v="6.3871308244980014"/>
    <n v="10.95285006052899"/>
    <n v="14.749981544131"/>
    <n v="16.770000292519001"/>
    <n v="18.632879019881951"/>
    <n v="13.82144182477697"/>
    <n v="6.0214109640519951"/>
    <n v="4.4185506766179969"/>
    <n v="1.9042804770749631"/>
  </r>
  <r>
    <x v="15"/>
    <x v="25"/>
    <x v="2"/>
    <n v="4.8922785969923197"/>
    <n v="4.0502940504526599"/>
    <n v="4.25232115637872"/>
    <n v="4.2697577362968797"/>
    <n v="3.6059390615208402"/>
    <n v="3.5848325918969599"/>
    <n v="3.8295419367777002"/>
    <n v="3.0490846992088301"/>
    <n v="3.3800630977040198"/>
    <n v="3.21579073052252"/>
    <n v="4.0665364919389999"/>
    <n v="5.0669543145988403"/>
  </r>
  <r>
    <x v="16"/>
    <x v="0"/>
    <x v="0"/>
    <n v="262.71199710868001"/>
    <n v="268.91622351901401"/>
    <n v="272.79851314270201"/>
    <n v="282.99669412466199"/>
    <n v="305.357672931933"/>
    <n v="335.99651786608598"/>
    <n v="351.28578924363597"/>
    <n v="343.40893481485699"/>
    <n v="327.60692352555799"/>
    <n v="302.66081241579298"/>
    <n v="285.21199276916002"/>
    <n v="259.19213214681798"/>
  </r>
  <r>
    <x v="16"/>
    <x v="0"/>
    <x v="1"/>
    <n v="1.6664637209999E-2"/>
    <n v="3.2346066317719528"/>
    <n v="4.61152738030097"/>
    <n v="8.2961419260399794"/>
    <n v="11.803841357865959"/>
    <n v="15.293575815054"/>
    <n v="15.844864908853991"/>
    <n v="16.611536366451961"/>
    <n v="10.60641424717096"/>
    <n v="7.5679456788119523"/>
    <n v="3.2166717007629591"/>
    <n v="-1.350010601640008"/>
  </r>
  <r>
    <x v="16"/>
    <x v="0"/>
    <x v="2"/>
    <n v="5.09636195165446"/>
    <n v="5.3772594351253202"/>
    <n v="5.9046467382913796"/>
    <n v="3.2856133441130302"/>
    <n v="3.6407875537477898"/>
    <n v="3.25101834708809"/>
    <n v="3.6835395451712198"/>
    <n v="3.09168405410571"/>
    <n v="4.2054114953065502"/>
    <n v="4.4984149526622899"/>
    <n v="4.0200696247255703"/>
    <n v="4.6638400619734002"/>
  </r>
  <r>
    <x v="16"/>
    <x v="1"/>
    <x v="0"/>
    <n v="252.64158998904301"/>
    <n v="260.64571289789097"/>
    <n v="268.97994405716503"/>
    <n v="290.56090832571698"/>
    <n v="310.14767120336103"/>
    <n v="336.64969631097301"/>
    <n v="349.267399234945"/>
    <n v="353.16318448226798"/>
    <n v="327.19166121523602"/>
    <n v="296.62611008006002"/>
    <n v="283.27223706367698"/>
    <n v="260.12413726629899"/>
  </r>
  <r>
    <x v="16"/>
    <x v="1"/>
    <x v="1"/>
    <n v="-1.278226594002035"/>
    <n v="-2.470513580658007"/>
    <n v="1.808962530572956"/>
    <n v="6.698708010942994"/>
    <n v="10.114094466469"/>
    <n v="14.26794318826796"/>
    <n v="18.034597084165"/>
    <n v="18.073074525086948"/>
    <n v="13.23203325842195"/>
    <n v="7.5346105633929596"/>
    <n v="3.3705120119269618"/>
    <n v="-0.1166468466479955"/>
  </r>
  <r>
    <x v="16"/>
    <x v="1"/>
    <x v="2"/>
    <n v="4.7182953299521602"/>
    <n v="4.4839599872683404"/>
    <n v="3.8702431428126798"/>
    <n v="3.1934469389100402"/>
    <n v="3.82312462485655"/>
    <n v="3.5200262294365801"/>
    <n v="3.4788403932076002"/>
    <n v="3.4744135434219299"/>
    <n v="4.0721272910761996"/>
    <n v="3.62082386095727"/>
    <n v="4.1908367546195704"/>
    <n v="4.7739488315345602"/>
  </r>
  <r>
    <x v="16"/>
    <x v="2"/>
    <x v="0"/>
    <n v="252.63727842824699"/>
    <n v="264.314001810224"/>
    <n v="265.38519282060997"/>
    <n v="291.62025395580798"/>
    <n v="314.761279892586"/>
    <n v="332.43940414037502"/>
    <n v="341.48807911206302"/>
    <n v="348.76039584201698"/>
    <n v="330.05944985935798"/>
    <n v="289.09890399992798"/>
    <n v="275.64611473409502"/>
    <n v="260.49127516576903"/>
  </r>
  <r>
    <x v="16"/>
    <x v="2"/>
    <x v="1"/>
    <n v="-0.64488085675003504"/>
    <n v="-0.1782115878939976"/>
    <n v="2.4602517960189521"/>
    <n v="5.2576910296059509"/>
    <n v="12.547427946205969"/>
    <n v="17.12691360864898"/>
    <n v="18.616663193367"/>
    <n v="18.539746856057999"/>
    <n v="12.875636121961969"/>
    <n v="3.9089788570989872"/>
    <n v="1.573064872545956"/>
    <n v="-0.19873895511000231"/>
  </r>
  <r>
    <x v="16"/>
    <x v="2"/>
    <x v="2"/>
    <n v="5.3390113814395797"/>
    <n v="4.3857052223962798"/>
    <n v="4.2767073280856698"/>
    <n v="4.2027035356586797"/>
    <n v="3.87967117050643"/>
    <n v="3.2157420477296501"/>
    <n v="3.5335175440861599"/>
    <n v="3.63492459418657"/>
    <n v="3.5886590793601498"/>
    <n v="3.8640079647179402"/>
    <n v="4.52108913965714"/>
    <n v="4.01053133377662"/>
  </r>
  <r>
    <x v="16"/>
    <x v="3"/>
    <x v="0"/>
    <n v="251.181632446592"/>
    <n v="256.37496847634799"/>
    <n v="260.33475621225801"/>
    <n v="293.83624405820098"/>
    <n v="321.44672865193201"/>
    <n v="324.25802831405201"/>
    <n v="348.51514732038999"/>
    <n v="340.480940548224"/>
    <n v="316.91527591281499"/>
    <n v="298.57633614993699"/>
    <n v="258.42174956492897"/>
    <n v="264.63421345624801"/>
  </r>
  <r>
    <x v="16"/>
    <x v="3"/>
    <x v="1"/>
    <n v="-1.0192430923750071"/>
    <n v="-0.97306752746402481"/>
    <n v="9.102186482198249E-2"/>
    <n v="7.452560789971983"/>
    <n v="15.767937944663"/>
    <n v="13.908966664370951"/>
    <n v="16.052551390693001"/>
    <n v="15.20640335019897"/>
    <n v="9.6115338186929762"/>
    <n v="6.5730675078110039"/>
    <n v="-1.244890183669042"/>
    <n v="-0.38846476943803049"/>
  </r>
  <r>
    <x v="16"/>
    <x v="3"/>
    <x v="2"/>
    <n v="5.87744677638692"/>
    <n v="4.8526836630407297"/>
    <n v="4.3566560235469201"/>
    <n v="3.2535390167154801"/>
    <n v="3.2283823292939702"/>
    <n v="3.5116029318581301"/>
    <n v="4.1491685177887403"/>
    <n v="3.75424591512893"/>
    <n v="3.7260029052057799"/>
    <n v="4.2041568446494599"/>
    <n v="4.2407863938400903"/>
    <n v="5.1021952506823398"/>
  </r>
  <r>
    <x v="16"/>
    <x v="4"/>
    <x v="0"/>
    <n v="264.92967571198602"/>
    <n v="247.28379260052699"/>
    <n v="262.75606027607898"/>
    <n v="302.53532780052302"/>
    <n v="309.91007132329099"/>
    <n v="321.60726388784599"/>
    <n v="346.81795239823202"/>
    <n v="347.631607674093"/>
    <n v="340.10191992083202"/>
    <n v="293.32726264492902"/>
    <n v="269.52647020388901"/>
    <n v="263.78535818600102"/>
  </r>
  <r>
    <x v="16"/>
    <x v="4"/>
    <x v="1"/>
    <n v="-0.43976067857801132"/>
    <n v="-5.7679629091810511"/>
    <n v="-0.68590382717201237"/>
    <n v="8.0371860080289821"/>
    <n v="10.855109399838"/>
    <n v="12.81153405344395"/>
    <n v="19.849985854382961"/>
    <n v="17.762818488411991"/>
    <n v="14.232062445745949"/>
    <n v="6.121799915146994"/>
    <n v="1.6448588053389701"/>
    <n v="-0.52179621971799861"/>
  </r>
  <r>
    <x v="16"/>
    <x v="4"/>
    <x v="2"/>
    <n v="4.5992354940441302"/>
    <n v="3.6186751365225001"/>
    <n v="5.0862906453430003"/>
    <n v="3.9141069329701899"/>
    <n v="3.59467476808502"/>
    <n v="4.6193922977162201"/>
    <n v="2.7491715646559198"/>
    <n v="3.0777762119586698"/>
    <n v="3.82632058318864"/>
    <n v="4.2182210737067498"/>
    <n v="4.6307851008879801"/>
    <n v="4.28401639542371"/>
  </r>
  <r>
    <x v="16"/>
    <x v="5"/>
    <x v="0"/>
    <n v="247.66775520267899"/>
    <n v="262.542011638264"/>
    <n v="272.99620482742102"/>
    <n v="289.64012256850498"/>
    <n v="322.16674857695699"/>
    <n v="350.97014123639502"/>
    <n v="345.15846642430301"/>
    <n v="342.09899677689901"/>
    <n v="328.68058988131003"/>
    <n v="302.10719301840601"/>
    <n v="265.98251020643397"/>
    <n v="238.99924781363899"/>
  </r>
  <r>
    <x v="16"/>
    <x v="5"/>
    <x v="1"/>
    <n v="-3.8012942482160379"/>
    <n v="1.3679433242739949"/>
    <n v="2.0217861885469688"/>
    <n v="7.132040222689966"/>
    <n v="11.442285348088999"/>
    <n v="17.316662858489959"/>
    <n v="17.814081406257969"/>
    <n v="17.455111868505981"/>
    <n v="12.480757623655959"/>
    <n v="8.8833409362239877"/>
    <n v="-0.43975120609604801"/>
    <n v="-6.637173338228024"/>
  </r>
  <r>
    <x v="16"/>
    <x v="5"/>
    <x v="2"/>
    <n v="4.8841811364302501"/>
    <n v="5.31030666260492"/>
    <n v="4.70193099660061"/>
    <n v="4.0284748571550804"/>
    <n v="3.6588772427848402"/>
    <n v="3.5126027934571602"/>
    <n v="3.6338352903637401"/>
    <n v="3.1370040356767799"/>
    <n v="3.8374027682165801"/>
    <n v="4.0340242123584096"/>
    <n v="3.7277965897168901"/>
    <n v="3.7831648931314001"/>
  </r>
  <r>
    <x v="16"/>
    <x v="6"/>
    <x v="0"/>
    <n v="241.39708332979899"/>
    <n v="238.67938375430899"/>
    <n v="248.25621073101999"/>
    <n v="283.96120991503102"/>
    <n v="333.04623387843901"/>
    <n v="334.66056857638898"/>
    <n v="341.61151494104303"/>
    <n v="349.520106944296"/>
    <n v="315.90431840684698"/>
    <n v="306.19910258631597"/>
    <n v="284.12250950479103"/>
    <n v="244.809260328118"/>
  </r>
  <r>
    <x v="16"/>
    <x v="6"/>
    <x v="1"/>
    <n v="-7.8141154299500499"/>
    <n v="-8.1115461408510328"/>
    <n v="-3.0936067566980232"/>
    <n v="6.9858864808689987"/>
    <n v="13.173064120334001"/>
    <n v="14.793579231978979"/>
    <n v="15.54998589476997"/>
    <n v="18.806407409112978"/>
    <n v="10.15768667367797"/>
    <n v="8.2936018900399517"/>
    <n v="4.5320312760829893"/>
    <n v="-6.2064128512880066"/>
  </r>
  <r>
    <x v="16"/>
    <x v="6"/>
    <x v="2"/>
    <n v="3.6522590977481002"/>
    <n v="4.3756557781015397"/>
    <n v="3.8361525662779501"/>
    <n v="3.3181513152061402"/>
    <n v="3.5875437000352002"/>
    <n v="3.4077093378091501"/>
    <n v="3.8988584006887699"/>
    <n v="3.3873650599748699"/>
    <n v="3.8312320339374102"/>
    <n v="3.5626821778252502"/>
    <n v="4.3823459813737502"/>
    <n v="3.7087967943021098"/>
  </r>
  <r>
    <x v="16"/>
    <x v="7"/>
    <x v="0"/>
    <n v="245.21952494202401"/>
    <n v="258.11659830393802"/>
    <n v="254.07532407194199"/>
    <n v="278.538498942057"/>
    <n v="314.22945962531998"/>
    <n v="348.785928579477"/>
    <n v="354.26048691515302"/>
    <n v="348.351369045311"/>
    <n v="320.49079743735803"/>
    <n v="302.406931130131"/>
    <n v="278.47457572741399"/>
    <n v="257.55113268174603"/>
  </r>
  <r>
    <x v="16"/>
    <x v="7"/>
    <x v="1"/>
    <n v="-4.1807699072550122"/>
    <n v="-0.19359157129099461"/>
    <n v="0.87304777866398808"/>
    <n v="4.2217858208549606"/>
    <n v="11.08332812843298"/>
    <n v="16.23716362847199"/>
    <n v="18.521773592788971"/>
    <n v="19.380777888774961"/>
    <n v="12.293584213908961"/>
    <n v="5.8012852519679541"/>
    <n v="1.949992774897964"/>
    <n v="-3.662830304192028"/>
  </r>
  <r>
    <x v="16"/>
    <x v="7"/>
    <x v="2"/>
    <n v="4.5667522254317499"/>
    <n v="5.77650181627099"/>
    <n v="4.34290144747205"/>
    <n v="4.4431879825062204"/>
    <n v="3.7127407960797099"/>
    <n v="3.2962164013813702"/>
    <n v="3.2328248101882102"/>
    <n v="2.7053722924590602"/>
    <n v="4.6548573286105404"/>
    <n v="4.1376566076890002"/>
    <n v="3.8428067616927302"/>
    <n v="3.63464583425703"/>
  </r>
  <r>
    <x v="16"/>
    <x v="8"/>
    <x v="0"/>
    <n v="262.61769723694999"/>
    <n v="269.234966222183"/>
    <n v="254.147575498317"/>
    <n v="299.79240386180402"/>
    <n v="320.942300473096"/>
    <n v="352.76608268542202"/>
    <n v="350.02037309594601"/>
    <n v="343.08531950011098"/>
    <n v="323.55013829418698"/>
    <n v="298.27046579719098"/>
    <n v="255.817927603436"/>
    <n v="252.888664251916"/>
  </r>
  <r>
    <x v="16"/>
    <x v="8"/>
    <x v="1"/>
    <n v="-0.20128254097704709"/>
    <n v="0.46537605816598671"/>
    <n v="-0.13462076621004829"/>
    <n v="8.3858889848759759"/>
    <n v="13.01154114223897"/>
    <n v="16.47819730318497"/>
    <n v="16.30129075472399"/>
    <n v="15.067938358631981"/>
    <n v="12.496122702573979"/>
    <n v="6.8628141417399888"/>
    <n v="-3.7448911226710488"/>
    <n v="-3.6653892876790342"/>
  </r>
  <r>
    <x v="16"/>
    <x v="8"/>
    <x v="2"/>
    <n v="4.2896179632276796"/>
    <n v="5.4001869391172397"/>
    <n v="3.83085663807698"/>
    <n v="3.6551320382672499"/>
    <n v="3.6094044953264199"/>
    <n v="3.6813081576274"/>
    <n v="3.8082453989607901"/>
    <n v="4.1363374372471302"/>
    <n v="3.7916925944833699"/>
    <n v="5.1697625255071999"/>
    <n v="3.5976284051552798"/>
    <n v="4.5149394022323897"/>
  </r>
  <r>
    <x v="16"/>
    <x v="9"/>
    <x v="0"/>
    <n v="255.71292685989101"/>
    <n v="251.19004613575899"/>
    <n v="266.79100559130501"/>
    <n v="304.078076237083"/>
    <n v="301.49556081565203"/>
    <n v="358.64774652464803"/>
    <n v="355.48021431063898"/>
    <n v="345.230520647552"/>
    <n v="323.729769219292"/>
    <n v="303.57177931262601"/>
    <n v="274.174228022649"/>
    <n v="260.07928408740298"/>
  </r>
  <r>
    <x v="16"/>
    <x v="9"/>
    <x v="1"/>
    <n v="-2.52436725625904"/>
    <n v="-3.926945713587997"/>
    <n v="2.019235989275955"/>
    <n v="9.2192350729919781"/>
    <n v="10.303845548038"/>
    <n v="18.955125883705989"/>
    <n v="19.993575729231001"/>
    <n v="16.98076193078299"/>
    <n v="14.470511046841979"/>
    <n v="7.4294918946930011"/>
    <n v="1.2705103425900011"/>
    <n v="-0.49360186479799489"/>
  </r>
  <r>
    <x v="16"/>
    <x v="9"/>
    <x v="2"/>
    <n v="4.2534548874429898"/>
    <n v="4.2585920107452004"/>
    <n v="3.6949341247848899"/>
    <n v="4.2308402915286196"/>
    <n v="3.59399598348821"/>
    <n v="2.85908513975959"/>
    <n v="3.27689941556519"/>
    <n v="2.9810515066333001"/>
    <n v="3.1162824268014999"/>
    <n v="4.4921413265643197"/>
    <n v="4.4358242222386597"/>
    <n v="5.4043285069729903"/>
  </r>
  <r>
    <x v="16"/>
    <x v="10"/>
    <x v="0"/>
    <n v="252.92390011518401"/>
    <n v="260.64714057038702"/>
    <n v="267.45614873919197"/>
    <n v="304.836641699636"/>
    <n v="307.478939955643"/>
    <n v="334.50280526968203"/>
    <n v="355.18899995537203"/>
    <n v="346.646758932235"/>
    <n v="305.65886392185803"/>
    <n v="300.54941549372103"/>
    <n v="288.84390780457102"/>
    <n v="272.54048057032401"/>
  </r>
  <r>
    <x v="16"/>
    <x v="10"/>
    <x v="1"/>
    <n v="-2.5089765146410059"/>
    <n v="0.41408549476597051"/>
    <n v="1.834599643703996"/>
    <n v="11.10385590903797"/>
    <n v="12.80895965298498"/>
    <n v="15.22435443584698"/>
    <n v="16.196141694654951"/>
    <n v="16.421788869246999"/>
    <n v="10.77050689958099"/>
    <n v="9.849999888934974"/>
    <n v="5.1038497794389741"/>
    <n v="1.1064108773629751"/>
  </r>
  <r>
    <x v="16"/>
    <x v="10"/>
    <x v="2"/>
    <n v="4.5566292771433297"/>
    <n v="4.6257031349667797"/>
    <n v="4.8087448740518202"/>
    <n v="3.4306233184969299"/>
    <n v="3.3633618867525499"/>
    <n v="3.76116988169841"/>
    <n v="3.4536860800657099"/>
    <n v="3.2911715935438099"/>
    <n v="3.1579519838858898"/>
    <n v="4.4955724760754396"/>
    <n v="4.4351486163261598"/>
    <n v="3.5632720561536302"/>
  </r>
  <r>
    <x v="16"/>
    <x v="11"/>
    <x v="0"/>
    <n v="261.94071429105099"/>
    <n v="245.85464857611501"/>
    <n v="255.82646215800099"/>
    <n v="303.80804078191801"/>
    <n v="309.52370105172298"/>
    <n v="338.30957367725898"/>
    <n v="373.954451492347"/>
    <n v="355.86323137180801"/>
    <n v="332.24752150315499"/>
    <n v="311.77246325976398"/>
    <n v="272.64360243316401"/>
    <n v="244.05234665787799"/>
  </r>
  <r>
    <x v="16"/>
    <x v="11"/>
    <x v="1"/>
    <n v="-1.3679600617040251"/>
    <n v="-3.385898578909007"/>
    <n v="-0.1166685547680117"/>
    <n v="8.1089720375519505"/>
    <n v="12.39358257486197"/>
    <n v="14.33203555376099"/>
    <n v="20.811536886437981"/>
    <n v="18.02178028191895"/>
    <n v="12.408968568459951"/>
    <n v="9.1576786416729874"/>
    <n v="1.9371868948649651"/>
    <n v="-6.0679581584570306"/>
  </r>
  <r>
    <x v="16"/>
    <x v="11"/>
    <x v="2"/>
    <n v="3.8826967281088298"/>
    <n v="4.2251980669332498"/>
    <n v="3.7229341751687102"/>
    <n v="3.323013875729"/>
    <n v="4.1256697330719403"/>
    <n v="3.0823537452608099"/>
    <n v="3.2282523719410499"/>
    <n v="3.2234347273832098"/>
    <n v="3.8590202626000099"/>
    <n v="4.0921383932467004"/>
    <n v="5.0266091396665997"/>
    <n v="4.2555344419798802"/>
  </r>
  <r>
    <x v="16"/>
    <x v="12"/>
    <x v="0"/>
    <n v="261.84787037788698"/>
    <n v="261.167627760779"/>
    <n v="265.359591273457"/>
    <n v="290.94088309524398"/>
    <n v="324.67858525758101"/>
    <n v="338.572702782786"/>
    <n v="364.63416372950797"/>
    <n v="350.02028305773098"/>
    <n v="316.799870978461"/>
    <n v="297.36551279426101"/>
    <n v="276.95238278380799"/>
    <n v="237.031694625211"/>
  </r>
  <r>
    <x v="16"/>
    <x v="12"/>
    <x v="1"/>
    <n v="-2.096146922273022"/>
    <n v="1.373057477901966"/>
    <n v="2.9986964475819491"/>
    <n v="8.0218055920719848"/>
    <n v="15.35769627573495"/>
    <n v="16.642302266961"/>
    <n v="20.301288154797991"/>
    <n v="20.306397564733"/>
    <n v="12.87307846199695"/>
    <n v="4.5730607934389704"/>
    <n v="1.575652345837"/>
    <n v="-8.0115402941080447"/>
  </r>
  <r>
    <x v="16"/>
    <x v="12"/>
    <x v="2"/>
    <n v="5.08319204104055"/>
    <n v="5.6349151221823801"/>
    <n v="4.5908840208432196"/>
    <n v="3.1913418611909599"/>
    <n v="3.5992390927053699"/>
    <n v="4.25762075949938"/>
    <n v="3.6165438885527101"/>
    <n v="2.9059356693594398"/>
    <n v="3.0661897356184098"/>
    <n v="4.1674344646132004"/>
    <n v="3.91185044355881"/>
    <n v="4.0065015125511296"/>
  </r>
  <r>
    <x v="16"/>
    <x v="13"/>
    <x v="0"/>
    <n v="249.573830490175"/>
    <n v="241.75656737163399"/>
    <n v="254.609868998563"/>
    <n v="280.62952380058101"/>
    <n v="323.94011194120299"/>
    <n v="328.49841120793297"/>
    <n v="366.29889531920401"/>
    <n v="347.56470037039099"/>
    <n v="321.01729558961"/>
    <n v="297.546446832573"/>
    <n v="287.04458174746298"/>
    <n v="262.43515756763202"/>
  </r>
  <r>
    <x v="16"/>
    <x v="13"/>
    <x v="1"/>
    <n v="-5.5218043350210451"/>
    <n v="-5.8423132592510001"/>
    <n v="0.58847373539595083"/>
    <n v="5.1371729663289898"/>
    <n v="13.28333478222396"/>
    <n v="15.11408443613897"/>
    <n v="19.89869493811096"/>
    <n v="17.319240593416961"/>
    <n v="12.85253455007199"/>
    <n v="5.0063677943179528"/>
    <n v="3.5525672586549599"/>
    <n v="0.28844197086300483"/>
  </r>
  <r>
    <x v="16"/>
    <x v="13"/>
    <x v="2"/>
    <n v="4.5841069719434504"/>
    <n v="3.4331814005916401"/>
    <n v="3.8636730234912799"/>
    <n v="4.1237160434070796"/>
    <n v="3.60071995822332"/>
    <n v="3.9365309312812302"/>
    <n v="3.08563872839026"/>
    <n v="4.2140975843489503"/>
    <n v="3.3640137373891701"/>
    <n v="4.0149963534105098"/>
    <n v="3.43318071737249"/>
    <n v="4.7373634866686096"/>
  </r>
  <r>
    <x v="16"/>
    <x v="14"/>
    <x v="0"/>
    <n v="243.98127798328099"/>
    <n v="256.46189512055503"/>
    <n v="270.73475027281597"/>
    <n v="280.22463080251299"/>
    <n v="309.38622342623199"/>
    <n v="334.13526864337098"/>
    <n v="346.47211564208402"/>
    <n v="352.64991102699798"/>
    <n v="326.28041587894802"/>
    <n v="305.670242031908"/>
    <n v="271.50039904993798"/>
    <n v="269.38002718412002"/>
  </r>
  <r>
    <x v="16"/>
    <x v="14"/>
    <x v="1"/>
    <n v="-7.1474401683820474"/>
    <n v="-2.611537020655021"/>
    <n v="1.4730641809150029"/>
    <n v="7.2935755281369552"/>
    <n v="10.74228626689796"/>
    <n v="14.07819792918696"/>
    <n v="16.67050180490395"/>
    <n v="18.33715302346695"/>
    <n v="13.10640535273097"/>
    <n v="8.1858792061249801"/>
    <n v="1.301286381126999"/>
    <n v="1.006407600952002"/>
  </r>
  <r>
    <x v="16"/>
    <x v="14"/>
    <x v="2"/>
    <n v="3.6824240024371799"/>
    <n v="4.3265372000364604"/>
    <n v="4.2934395863656896"/>
    <n v="3.1728934851976498"/>
    <n v="4.1453950557953299"/>
    <n v="3.69626748480349"/>
    <n v="3.3152843201032298"/>
    <n v="3.2958322204372101"/>
    <n v="4.3057764725807397"/>
    <n v="3.9228040767761199"/>
    <n v="3.9666165955046302"/>
    <n v="4.4171562784461598"/>
  </r>
  <r>
    <x v="16"/>
    <x v="15"/>
    <x v="0"/>
    <n v="259.33419133415902"/>
    <n v="240.271631010286"/>
    <n v="252.79886977429999"/>
    <n v="287.44451698237998"/>
    <n v="316.28794515024401"/>
    <n v="330.02849955762599"/>
    <n v="352.00287246388598"/>
    <n v="348.51740759004701"/>
    <n v="325.62789160573601"/>
    <n v="295.74232705039799"/>
    <n v="277.97009505573499"/>
    <n v="258.53199911945802"/>
  </r>
  <r>
    <x v="16"/>
    <x v="15"/>
    <x v="1"/>
    <n v="-0.65514162882402616"/>
    <n v="-5.3294960720640461"/>
    <n v="-3.334620781355"/>
    <n v="7.3397380861459851"/>
    <n v="11.80382757573398"/>
    <n v="14.81407567211699"/>
    <n v="19.03205720887297"/>
    <n v="16.988439815195989"/>
    <n v="14.32692145975199"/>
    <n v="8.1243629878370029"/>
    <n v="2.7397153153380032"/>
    <n v="-2.026918073958996"/>
  </r>
  <r>
    <x v="16"/>
    <x v="15"/>
    <x v="2"/>
    <n v="4.8641229151594798"/>
    <n v="3.8856331552122998"/>
    <n v="4.1053574243984103"/>
    <n v="3.28575460207768"/>
    <n v="3.5157731198594"/>
    <n v="3.3800895731673299"/>
    <n v="2.99427814647321"/>
    <n v="3.5438160258349201"/>
    <n v="3.0515963672572699"/>
    <n v="3.7864353576901499"/>
    <n v="4.0694742198683196"/>
    <n v="4.2625818633165498"/>
  </r>
  <r>
    <x v="16"/>
    <x v="16"/>
    <x v="0"/>
    <n v="242.54182328065599"/>
    <n v="246.669789143098"/>
    <n v="251.33602466062601"/>
    <n v="282.59733803251902"/>
    <n v="310.86424244012198"/>
    <n v="335.59572127904698"/>
    <n v="353.84279171270799"/>
    <n v="365.70592191458002"/>
    <n v="327.54079039483997"/>
    <n v="310.25989544460703"/>
    <n v="286.28259279952101"/>
    <n v="271.55154354578201"/>
  </r>
  <r>
    <x v="16"/>
    <x v="16"/>
    <x v="1"/>
    <n v="-7.0679545740930507"/>
    <n v="-6.6243442241960224"/>
    <n v="-2.8935881634400289"/>
    <n v="6.498698203583956"/>
    <n v="12.255104659389991"/>
    <n v="16.280755823901981"/>
    <n v="20.362818710542001"/>
    <n v="18.032048550866989"/>
    <n v="14.798711923452"/>
    <n v="9.7705039201839554"/>
    <n v="4.139731930463995"/>
    <n v="3.883334474271976"/>
  </r>
  <r>
    <x v="16"/>
    <x v="16"/>
    <x v="2"/>
    <n v="3.82715658041147"/>
    <n v="3.62069767691714"/>
    <n v="3.6961088416199699"/>
    <n v="3.5048031447280201"/>
    <n v="3.9986341301324102"/>
    <n v="3.01912923358445"/>
    <n v="2.83884848539646"/>
    <n v="3.4066020962716701"/>
    <n v="3.5226800318457099"/>
    <n v="4.0554669388470499"/>
    <n v="4.2181598224191603"/>
    <n v="4.94345797853493"/>
  </r>
  <r>
    <x v="16"/>
    <x v="17"/>
    <x v="0"/>
    <n v="263.98024759221602"/>
    <n v="241.082926432292"/>
    <n v="274.94721250321101"/>
    <n v="278.898531634991"/>
    <n v="324.72856713130102"/>
    <n v="343.707780104417"/>
    <n v="353.66789895586999"/>
    <n v="360.44167992376498"/>
    <n v="326.25738274989999"/>
    <n v="307.35032193142098"/>
    <n v="274.57828881679399"/>
    <n v="269.05379845151401"/>
  </r>
  <r>
    <x v="16"/>
    <x v="17"/>
    <x v="1"/>
    <n v="0.74743770476300142"/>
    <n v="-6.5936030461240307"/>
    <n v="5.1320517515529787"/>
    <n v="6.9089695596289857"/>
    <n v="13.475637628068"/>
    <n v="17.557711896326001"/>
    <n v="17.055125595104979"/>
    <n v="18.855124595522"/>
    <n v="12.996158123832"/>
    <n v="7.5653729131929586"/>
    <n v="0.91409492166599193"/>
    <n v="0.59358165605300428"/>
  </r>
  <r>
    <x v="16"/>
    <x v="17"/>
    <x v="2"/>
    <n v="5.6311389983834301"/>
    <n v="4.1958880377558101"/>
    <n v="3.99242928621688"/>
    <n v="4.1324863922392199"/>
    <n v="3.4245524379810699"/>
    <n v="3.5431124130884801"/>
    <n v="4.1550265635410701"/>
    <n v="3.6201505962731502"/>
    <n v="3.7416646770941902"/>
    <n v="3.80821991223161"/>
    <n v="4.0232229110522102"/>
    <n v="4.0562301863314598"/>
  </r>
  <r>
    <x v="16"/>
    <x v="18"/>
    <x v="0"/>
    <n v="256.56375946221601"/>
    <n v="265.23325112475197"/>
    <n v="271.58841635275701"/>
    <n v="299.52529106466199"/>
    <n v="311.47509149720202"/>
    <n v="329.29121250250398"/>
    <n v="348.62579658703902"/>
    <n v="355.66617916791898"/>
    <n v="329.64304874778799"/>
    <n v="308.788852537043"/>
    <n v="276.160769196861"/>
    <n v="262.34180327384701"/>
  </r>
  <r>
    <x v="16"/>
    <x v="18"/>
    <x v="1"/>
    <n v="-1.044878059936025"/>
    <n v="1.5730852337879919"/>
    <n v="2.3423022147939609"/>
    <n v="8.6961444561299572"/>
    <n v="11.92178480528497"/>
    <n v="15.84229212051798"/>
    <n v="17.865383928801979"/>
    <n v="17.719228911419979"/>
    <n v="12.111532827524"/>
    <n v="9.1012517406879851"/>
    <n v="3.116654224884996"/>
    <n v="5.7695356925989927E-2"/>
  </r>
  <r>
    <x v="16"/>
    <x v="18"/>
    <x v="2"/>
    <n v="5.2820280564531403"/>
    <n v="5.2041931161829904"/>
    <n v="4.1983731693231503"/>
    <n v="3.2880438133182701"/>
    <n v="3.1944567787440201"/>
    <n v="3.6607422333497301"/>
    <n v="3.1027059242979802"/>
    <n v="4.2555060127335604"/>
    <n v="3.6678000317679502"/>
    <n v="4.3925408861477404"/>
    <n v="4.75931399897632"/>
    <n v="3.8083717470035001"/>
  </r>
  <r>
    <x v="16"/>
    <x v="19"/>
    <x v="0"/>
    <n v="252.326044617457"/>
    <n v="253.39872965271201"/>
    <n v="271.12780826085901"/>
    <n v="278.41432294275"/>
    <n v="311.93787315248801"/>
    <n v="343.63193189832901"/>
    <n v="354.775171852585"/>
    <n v="339.73456729355701"/>
    <n v="327.33336831117299"/>
    <n v="301.48731783858199"/>
    <n v="284.95870881692002"/>
    <n v="256.61576647636201"/>
  </r>
  <r>
    <x v="16"/>
    <x v="19"/>
    <x v="1"/>
    <n v="-3.2884587795110178"/>
    <n v="-3.5679616571780461"/>
    <n v="0.97819825228395985"/>
    <n v="8.7192414634249644"/>
    <n v="12.432055472223"/>
    <n v="14.955133708725951"/>
    <n v="18.155121500852999"/>
    <n v="17.070511351427971"/>
    <n v="14.255130839551949"/>
    <n v="5.6115568377139766"/>
    <n v="3.6987210787259528"/>
    <n v="-2.92950202683204"/>
  </r>
  <r>
    <x v="16"/>
    <x v="19"/>
    <x v="2"/>
    <n v="3.8635956797351301"/>
    <n v="3.6336097030630898"/>
    <n v="3.54346517702092"/>
    <n v="3.18273202751437"/>
    <n v="3.9401373444163599"/>
    <n v="3.8182390765247201"/>
    <n v="3.23270121026966"/>
    <n v="3.3582466291533302"/>
    <n v="3.76161016837144"/>
    <n v="4.2298520628926797"/>
    <n v="4.3418789626186696"/>
    <n v="3.7330803575350102"/>
  </r>
  <r>
    <x v="16"/>
    <x v="20"/>
    <x v="0"/>
    <n v="232.701773871461"/>
    <n v="254.41141758733599"/>
    <n v="262.02818348823803"/>
    <n v="287.35864183474803"/>
    <n v="329.45117732727198"/>
    <n v="345.12033626197803"/>
    <n v="376.40440228559203"/>
    <n v="366.75462377909503"/>
    <n v="324.75493547488497"/>
    <n v="283.23740137698098"/>
    <n v="283.479745366023"/>
    <n v="244.29957626001999"/>
  </r>
  <r>
    <x v="16"/>
    <x v="20"/>
    <x v="1"/>
    <n v="-10.550013873003021"/>
    <n v="-4.6756470117809954"/>
    <n v="0.29358995057395992"/>
    <n v="7.3166588677299842"/>
    <n v="13.303850596438"/>
    <n v="16.165365600585972"/>
    <n v="21.596160883622989"/>
    <n v="19.69359222740297"/>
    <n v="12.132047213041011"/>
    <n v="4.9730595868709884"/>
    <n v="3.3781955034299931"/>
    <n v="-7.2166772582100407"/>
  </r>
  <r>
    <x v="16"/>
    <x v="20"/>
    <x v="2"/>
    <n v="4.0573537951170504"/>
    <n v="3.7525326732969102"/>
    <n v="4.3516856825381298"/>
    <n v="3.3601383283607"/>
    <n v="3.4916128981103598"/>
    <n v="3.5845596790313698"/>
    <n v="2.86434389896093"/>
    <n v="3.2862119906396301"/>
    <n v="4.2706129319647399"/>
    <n v="3.9507360066432802"/>
    <n v="4.0850216438627696"/>
    <n v="4.0972590020513397"/>
  </r>
  <r>
    <x v="16"/>
    <x v="21"/>
    <x v="0"/>
    <n v="256.64890279840898"/>
    <n v="234.70314255040199"/>
    <n v="254.46361221805699"/>
    <n v="294.70989708533602"/>
    <n v="317.50316046248599"/>
    <n v="344.57465121277397"/>
    <n v="370.21597040143303"/>
    <n v="352.51420990823198"/>
    <n v="326.78125263442303"/>
    <n v="297.74090355304401"/>
    <n v="281.195123030182"/>
    <n v="266.41912594425298"/>
  </r>
  <r>
    <x v="16"/>
    <x v="21"/>
    <x v="1"/>
    <n v="-3.1833224287890398"/>
    <n v="-7.678204409980026"/>
    <n v="0.2089703353989876"/>
    <n v="8.5551210843599961"/>
    <n v="12.455131128152001"/>
    <n v="17.955103843231999"/>
    <n v="19.565370111330989"/>
    <n v="17.642288392274001"/>
    <n v="13.914087853064981"/>
    <n v="7.7089526912409951"/>
    <n v="3.7474044669389741"/>
    <n v="1.7038403027499951"/>
  </r>
  <r>
    <x v="16"/>
    <x v="21"/>
    <x v="2"/>
    <n v="4.2590860150588101"/>
    <n v="4.73066289149798"/>
    <n v="4.6378483097843102"/>
    <n v="3.6161753134849799"/>
    <n v="3.5724010441892902"/>
    <n v="3.6297258415792699"/>
    <n v="3.0941081558800199"/>
    <n v="3.6464312934402199"/>
    <n v="4.0386154777983299"/>
    <n v="4.1349924251597399"/>
    <n v="3.7271595964065001"/>
    <n v="5.1489486232880601"/>
  </r>
  <r>
    <x v="16"/>
    <x v="22"/>
    <x v="0"/>
    <n v="254.49498839019401"/>
    <n v="237.29793054123701"/>
    <n v="263.81005909858999"/>
    <n v="290.73499737601003"/>
    <n v="318.95864423904902"/>
    <n v="338.12351653270201"/>
    <n v="362.89740949430399"/>
    <n v="351.210139878039"/>
    <n v="330.280451561039"/>
    <n v="301.92240809842099"/>
    <n v="289.56096881312197"/>
    <n v="251.696742800073"/>
  </r>
  <r>
    <x v="16"/>
    <x v="22"/>
    <x v="1"/>
    <n v="-3.539756079485016"/>
    <n v="-8.8884668675700027"/>
    <n v="1.7653707322849641"/>
    <n v="7.6679412059289689"/>
    <n v="13.424326321308"/>
    <n v="14.79613530085595"/>
    <n v="19.211520357975989"/>
    <n v="17.00897923067998"/>
    <n v="13.532047499957971"/>
    <n v="7.3141139684379937"/>
    <n v="4.4833289774049936"/>
    <n v="-4.9961737721890236"/>
  </r>
  <r>
    <x v="16"/>
    <x v="22"/>
    <x v="2"/>
    <n v="4.2958526252418396"/>
    <n v="4.2450224161148098"/>
    <n v="4.5615877829079201"/>
    <n v="3.7697570934254898"/>
    <n v="3.36450668235176"/>
    <n v="3.5176977106648599"/>
    <n v="3.2879347903261098"/>
    <n v="3.6154776833292099"/>
    <n v="4.0350792360102004"/>
    <n v="3.9250077774349199"/>
    <n v="3.9823144302408902"/>
    <n v="4.6744825721674497"/>
  </r>
  <r>
    <x v="16"/>
    <x v="23"/>
    <x v="0"/>
    <n v="247.219794324649"/>
    <n v="260.23712594168501"/>
    <n v="237.48087478019301"/>
    <n v="288.62478007781198"/>
    <n v="333.457815594669"/>
    <n v="348.24117601182701"/>
    <n v="355.79891220610199"/>
    <n v="350.09849282036703"/>
    <n v="327.85696152907201"/>
    <n v="308.68714206843799"/>
    <n v="285.39927488147703"/>
    <n v="265.93042659838397"/>
  </r>
  <r>
    <x v="16"/>
    <x v="23"/>
    <x v="1"/>
    <n v="-6.4371691076690354"/>
    <n v="-1.611535476851998"/>
    <n v="-3.9833400830440269"/>
    <n v="5.5987122364529682"/>
    <n v="15.53202659032695"/>
    <n v="18.091024441188949"/>
    <n v="18.198711734137991"/>
    <n v="18.042284232393001"/>
    <n v="12.478204345702981"/>
    <n v="8.6448621928149691"/>
    <n v="4.9679474398619732"/>
    <n v="1.744852621048949"/>
  </r>
  <r>
    <x v="16"/>
    <x v="23"/>
    <x v="2"/>
    <n v="3.80865973751835"/>
    <n v="3.7227743592236102"/>
    <n v="4.3976224540579496"/>
    <n v="3.9402325802379199"/>
    <n v="3.20895920192239"/>
    <n v="2.8147616614643298"/>
    <n v="3.5049728782242"/>
    <n v="3.1366640407256199"/>
    <n v="3.6287721448474501"/>
    <n v="3.7164691099950899"/>
    <n v="3.9977358568427901"/>
    <n v="5.0427173048726202"/>
  </r>
  <r>
    <x v="16"/>
    <x v="24"/>
    <x v="0"/>
    <n v="243.37543459151601"/>
    <n v="259.35161614330701"/>
    <n v="272.77208652291301"/>
    <n v="286.06200508052501"/>
    <n v="322.464671183066"/>
    <n v="336.95961525419801"/>
    <n v="361.614532344493"/>
    <n v="348.98587838828399"/>
    <n v="320.95875071990201"/>
    <n v="298.618754308809"/>
    <n v="276.89566316523099"/>
    <n v="257.45572043293498"/>
  </r>
  <r>
    <x v="16"/>
    <x v="24"/>
    <x v="1"/>
    <n v="-5.9730793740750414"/>
    <n v="-0.14744083278804959"/>
    <n v="4.8141037706699876"/>
    <n v="8.8602535932489559"/>
    <n v="13.224350462757"/>
    <n v="14.411522107246981"/>
    <n v="20.324367697993981"/>
    <n v="17.742294243370001"/>
    <n v="13.53461275019197"/>
    <n v="7.5961460918109651"/>
    <n v="2.373041397485963"/>
    <n v="-1.160259898701042"/>
  </r>
  <r>
    <x v="16"/>
    <x v="24"/>
    <x v="2"/>
    <n v="4.9482843313856097"/>
    <n v="3.9741625121006598"/>
    <n v="4.0225555815905798"/>
    <n v="3.2892228023109298"/>
    <n v="3.5904615517979899"/>
    <n v="3.6850090283613901"/>
    <n v="3.4028162134886801"/>
    <n v="3.4830962770531499"/>
    <n v="3.24557998995496"/>
    <n v="3.7955069126818599"/>
    <n v="3.5403040827849002"/>
    <n v="4.2978046758792097"/>
  </r>
  <r>
    <x v="16"/>
    <x v="25"/>
    <x v="0"/>
    <n v="260.95749876970501"/>
    <n v="259.02274437090398"/>
    <n v="273.32674365678599"/>
    <n v="292.12256456684901"/>
    <n v="315.01240336352703"/>
    <n v="330.13593215290302"/>
    <n v="347.92275546620601"/>
    <n v="346.931850537473"/>
    <n v="330.87280372554397"/>
    <n v="288.02153453085401"/>
    <n v="285.679757807805"/>
    <n v="262.88181927777998"/>
  </r>
  <r>
    <x v="16"/>
    <x v="25"/>
    <x v="1"/>
    <n v="-0.70128274291300841"/>
    <n v="-0.37563876197401669"/>
    <n v="4.1269183364750006"/>
    <n v="7.1602445683929554"/>
    <n v="11.552545963662959"/>
    <n v="15.560263817941969"/>
    <n v="17.496165533199989"/>
    <n v="19.529485124787978"/>
    <n v="14.357688108264989"/>
    <n v="6.2961513320509539"/>
    <n v="4.7012938931459871"/>
    <n v="2.3089627072669709"/>
  </r>
  <r>
    <x v="16"/>
    <x v="25"/>
    <x v="2"/>
    <n v="4.9458251679801499"/>
    <n v="3.8924499365873002"/>
    <n v="4.19722012678782"/>
    <n v="4.5784550258237102"/>
    <n v="3.6613096372463998"/>
    <n v="3.3955665291883999"/>
    <n v="4.0157568845204601"/>
    <n v="3.16857946323303"/>
    <n v="3.4648721472829802"/>
    <n v="3.4648465760193901"/>
    <n v="4.3128296477162902"/>
    <n v="4.8861542746387698"/>
  </r>
  <r>
    <x v="17"/>
    <x v="0"/>
    <x v="0"/>
    <n v="274.25008023169698"/>
    <n v="276.69289670671702"/>
    <n v="280.387149441627"/>
    <n v="293.09577789306599"/>
    <n v="308.80792826990898"/>
    <n v="347.16932881673199"/>
    <n v="338.476599908644"/>
    <n v="351.49719238281199"/>
    <n v="320.32144978841097"/>
    <n v="311.50856854838702"/>
    <n v="290.873046875"/>
    <n v="270.59802492203301"/>
  </r>
  <r>
    <x v="17"/>
    <x v="0"/>
    <x v="1"/>
    <n v="2.750028745589987"/>
    <n v="6.5500255039759736"/>
    <n v="8.0499663322199808"/>
    <n v="8.3499359130859716"/>
    <n v="15.450006497290991"/>
    <n v="15.050077311197979"/>
    <n v="18.15004725302396"/>
    <n v="19.749918488532959"/>
    <n v="12.74995829264299"/>
    <n v="11.650183105468949"/>
    <n v="5.3498565673829717"/>
    <n v="1.550058869392956"/>
  </r>
  <r>
    <x v="17"/>
    <x v="0"/>
    <x v="2"/>
    <n v="4.5923700794096902"/>
    <n v="6.4873451590537998"/>
    <n v="4.6019859852329397"/>
    <n v="4.1203256607055696"/>
    <n v="3.1495727665962701"/>
    <n v="3.4639417171478302"/>
    <n v="4.0625425692527504"/>
    <n v="3.34310518157098"/>
    <n v="3.9035393317540499"/>
    <n v="4.2169123580378898"/>
    <n v="4.1782080888748201"/>
    <n v="4.8320748382999099"/>
  </r>
  <r>
    <x v="17"/>
    <x v="1"/>
    <x v="0"/>
    <n v="260.07538924678698"/>
    <n v="255.34876414707699"/>
    <n v="291.27175607988897"/>
    <n v="286.818493143718"/>
    <n v="312.78180620747202"/>
    <n v="333.92815653483098"/>
    <n v="359.57945596018101"/>
    <n v="349.352728074597"/>
    <n v="335.94532572428398"/>
    <n v="309.714065059539"/>
    <n v="283.15515289306597"/>
    <n v="265.83385541362202"/>
  </r>
  <r>
    <x v="17"/>
    <x v="1"/>
    <x v="1"/>
    <n v="1.849935420866984"/>
    <n v="-0.65001177106603336"/>
    <n v="8.2500041346399939"/>
    <n v="8.3499898274739621"/>
    <n v="11.050118920111"/>
    <n v="13.249975585937991"/>
    <n v="20.049971254409972"/>
    <n v="19.95003504599299"/>
    <n v="16.649896240234"/>
    <n v="9.3499679073210018"/>
    <n v="4.550025431314964"/>
    <n v="1.849990549394988"/>
  </r>
  <r>
    <x v="17"/>
    <x v="1"/>
    <x v="2"/>
    <n v="5.0260674261277698"/>
    <n v="3.80984626071794"/>
    <n v="3.94257342430853"/>
    <n v="3.97015829086304"/>
    <n v="3.62790055044236"/>
    <n v="4.5153349995613103"/>
    <n v="3.5815155198497202"/>
    <n v="3.0628754477347102"/>
    <n v="3.4547404249509199"/>
    <n v="3.6036345420345199"/>
    <n v="4.6716732899347901"/>
    <n v="4.1144235287943198"/>
  </r>
  <r>
    <x v="17"/>
    <x v="2"/>
    <x v="0"/>
    <n v="261.88860640987298"/>
    <n v="270.75673070447198"/>
    <n v="289.47932877079103"/>
    <n v="296.92823944091799"/>
    <n v="324.31609418315298"/>
    <n v="349.60232950846398"/>
    <n v="350.63141755134802"/>
    <n v="359.33236202116899"/>
    <n v="324.11684468587202"/>
    <n v="300.68937190886498"/>
    <n v="294.95168202718099"/>
    <n v="269.11202412266903"/>
  </r>
  <r>
    <x v="17"/>
    <x v="2"/>
    <x v="1"/>
    <n v="1.9500104350429981"/>
    <n v="3.8499427532329951"/>
    <n v="6.4499582598289749"/>
    <n v="9.0500203450519621"/>
    <n v="15.55002736737697"/>
    <n v="17.050038655599"/>
    <n v="17.150093521609961"/>
    <n v="19.149909431703971"/>
    <n v="14.05002644856796"/>
    <n v="7.3499777517009761"/>
    <n v="6.6500549316409661"/>
    <n v="2.8499117943549659"/>
  </r>
  <r>
    <x v="17"/>
    <x v="2"/>
    <x v="2"/>
    <n v="3.8250319304004798"/>
    <n v="3.9560467374735899"/>
    <n v="4.5529250214176802"/>
    <n v="4.5328732887903804"/>
    <n v="3.75969909083459"/>
    <n v="3.31257599592209"/>
    <n v="3.1717132676032298"/>
    <n v="3.7154835597161302"/>
    <n v="3.6943775097529099"/>
    <n v="4.6156213975721796"/>
    <n v="4.8906142155329402"/>
    <n v="4.1616970896720904"/>
  </r>
  <r>
    <x v="17"/>
    <x v="3"/>
    <x v="0"/>
    <n v="275.26032429356701"/>
    <n v="255.50892584664501"/>
    <n v="268.72372682632903"/>
    <n v="307.81650797525998"/>
    <n v="328.75790503717201"/>
    <n v="342.14865824381502"/>
    <n v="351.80878079322099"/>
    <n v="333.86251929498502"/>
    <n v="333.320131429036"/>
    <n v="310.82106461063501"/>
    <n v="261.24211374918599"/>
    <n v="286.52234477381597"/>
  </r>
  <r>
    <x v="17"/>
    <x v="3"/>
    <x v="1"/>
    <n v="4.0499643633439746"/>
    <n v="-0.24997863769505099"/>
    <n v="5.9499799174649866"/>
    <n v="11.64997863769497"/>
    <n v="14.750036621093949"/>
    <n v="17.14987487792996"/>
    <n v="17.049902343749981"/>
    <n v="16.949974995274999"/>
    <n v="13.049975585938"/>
    <n v="8.6499596380419916"/>
    <n v="1.7500386555989851"/>
    <n v="3.950027170488966"/>
  </r>
  <r>
    <x v="17"/>
    <x v="3"/>
    <x v="2"/>
    <n v="5.7848678711921897"/>
    <n v="3.2131673353058998"/>
    <n v="3.93182994473365"/>
    <n v="3.9194626013437901"/>
    <n v="3.6569293237501599"/>
    <n v="3.7563885688781702"/>
    <n v="3.9578380084806901"/>
    <n v="3.42506242567493"/>
    <n v="4.1549861828486101"/>
    <n v="4.78467083746387"/>
    <n v="3.64180161555608"/>
    <n v="6.5233098268508902"/>
  </r>
  <r>
    <x v="17"/>
    <x v="4"/>
    <x v="0"/>
    <n v="276.92496958086599"/>
    <n v="267.80260848999001"/>
    <n v="293.63062015656499"/>
    <n v="303.07244160969998"/>
    <n v="322.276538479713"/>
    <n v="340.99032694498698"/>
    <n v="368.58267605689298"/>
    <n v="352.66116431451599"/>
    <n v="334.32500610351599"/>
    <n v="301.27385785502798"/>
    <n v="307.16289825439497"/>
    <n v="278.137792771862"/>
  </r>
  <r>
    <x v="17"/>
    <x v="4"/>
    <x v="1"/>
    <n v="3.4499464465729939"/>
    <n v="1.749948338099955"/>
    <n v="7.6500442997099753"/>
    <n v="8.750044759114985"/>
    <n v="12.949966135333"/>
    <n v="17.149961344400989"/>
    <n v="22.550057884954981"/>
    <n v="18.449928726687968"/>
    <n v="13.450050862629951"/>
    <n v="9.7500110257059873"/>
    <n v="9.1500793457029772"/>
    <n v="4.4499415243829503"/>
  </r>
  <r>
    <x v="17"/>
    <x v="4"/>
    <x v="2"/>
    <n v="5.3047152949917704"/>
    <n v="3.6010275781154601"/>
    <n v="5.5610172364019599"/>
    <n v="4.4558699607849102"/>
    <n v="3.58048766659152"/>
    <n v="4.1782448689142901"/>
    <n v="2.6444425121430402"/>
    <n v="3.4023151474614299"/>
    <n v="4.1032891829808502"/>
    <n v="4.28604357473312"/>
    <n v="3.4552615960439099"/>
    <n v="5.23975020454776"/>
  </r>
  <r>
    <x v="17"/>
    <x v="5"/>
    <x v="0"/>
    <n v="269.615260954826"/>
    <n v="287.50539507184698"/>
    <n v="270.12120203818"/>
    <n v="309.71399943033902"/>
    <n v="322.18375224451898"/>
    <n v="339.32808532714802"/>
    <n v="370.33098774571602"/>
    <n v="351.83864273563501"/>
    <n v="332.09239095052101"/>
    <n v="320.929714079826"/>
    <n v="282.784513346354"/>
    <n v="262.66987166866198"/>
  </r>
  <r>
    <x v="17"/>
    <x v="5"/>
    <x v="1"/>
    <n v="2.1499537314139729"/>
    <n v="5.2501031058179706"/>
    <n v="4.4499927151589986"/>
    <n v="9.5500457763669715"/>
    <n v="13.74988403320299"/>
    <n v="15.250068155924961"/>
    <n v="21.75000118132596"/>
    <n v="19.749943099483001"/>
    <n v="12.849938964844"/>
    <n v="13.25005827872997"/>
    <n v="5.3500061035159661"/>
    <n v="0.44992971112696978"/>
  </r>
  <r>
    <x v="17"/>
    <x v="5"/>
    <x v="2"/>
    <n v="6.1581579216064997"/>
    <n v="5.7543722305979097"/>
    <n v="5.5493889585618001"/>
    <n v="3.7332886219024699"/>
    <n v="3.3924155850564301"/>
    <n v="3.7343797047932901"/>
    <n v="2.9911325900785402"/>
    <n v="3.5395056932203199"/>
    <n v="4.2573069969813"/>
    <n v="3.1664567493623301"/>
    <n v="3.76600595712662"/>
    <n v="3.9520111391621202"/>
  </r>
  <r>
    <x v="17"/>
    <x v="6"/>
    <x v="0"/>
    <n v="254.736082999937"/>
    <n v="264.84673440867499"/>
    <n v="266.343468450731"/>
    <n v="291.99675598144501"/>
    <n v="325.99598447738202"/>
    <n v="339.46125183105499"/>
    <n v="341.21191898468999"/>
    <n v="349.97414964245201"/>
    <n v="316.57096862792997"/>
    <n v="313.87373105941299"/>
    <n v="293.40959981282498"/>
    <n v="254.11883495699999"/>
  </r>
  <r>
    <x v="17"/>
    <x v="6"/>
    <x v="1"/>
    <n v="-0.35012994581700241"/>
    <n v="-4.9975375472001822E-2"/>
    <n v="3.450090174520994"/>
    <n v="10.25007731119797"/>
    <n v="11.24990667527697"/>
    <n v="16.749926757813"/>
    <n v="17.250128173827989"/>
    <n v="17.450060641380961"/>
    <n v="12.349950154621981"/>
    <n v="10.35000137821299"/>
    <n v="4.7499674479169576"/>
    <n v="-0.74990135931204804"/>
  </r>
  <r>
    <x v="17"/>
    <x v="6"/>
    <x v="2"/>
    <n v="3.8035844795165499"/>
    <n v="4.9021000451055103"/>
    <n v="3.6309705088215498"/>
    <n v="3.5101356983184799"/>
    <n v="4.14505284447824"/>
    <n v="3.3031180977821299"/>
    <n v="3.9498502785159699"/>
    <n v="3.5677624364053102"/>
    <n v="3.9646895607312498"/>
    <n v="3.9250019096559101"/>
    <n v="4.9706865489482901"/>
    <n v="3.8951638860087199"/>
  </r>
  <r>
    <x v="17"/>
    <x v="7"/>
    <x v="0"/>
    <n v="255.74293518066401"/>
    <n v="279.84974125453402"/>
    <n v="292.36676468387702"/>
    <n v="285.26817423502598"/>
    <n v="317.05742325321302"/>
    <n v="349.30164082845101"/>
    <n v="354.91509812878002"/>
    <n v="367.30581468151502"/>
    <n v="318.36294962565103"/>
    <n v="298.49101700321302"/>
    <n v="292.52580718994102"/>
    <n v="281.40118014427901"/>
  </r>
  <r>
    <x v="17"/>
    <x v="7"/>
    <x v="1"/>
    <n v="-1.549946249685036"/>
    <n v="4.7499777657639584"/>
    <n v="8.3500525689889855"/>
    <n v="8.6499613444009924"/>
    <n v="13.450004528414979"/>
    <n v="15.750101725259981"/>
    <n v="17.84998759608095"/>
    <n v="21.249969679309"/>
    <n v="15.750028483072979"/>
    <n v="9.4501216765369804"/>
    <n v="5.7499572753909547"/>
    <n v="3.149844458794973"/>
  </r>
  <r>
    <x v="17"/>
    <x v="7"/>
    <x v="2"/>
    <n v="3.2452044294726501"/>
    <n v="5.6698003964764698"/>
    <n v="3.7967286879016502"/>
    <n v="4.0236440817515096"/>
    <n v="4.1759219323435097"/>
    <n v="4.0028781294822702"/>
    <n v="3.1890018063206802"/>
    <n v="2.8203150033950801"/>
    <n v="2.9234557191530901"/>
    <n v="4.3830684038900598"/>
    <n v="4.0229663054148403"/>
    <n v="5.0674263931089802"/>
  </r>
  <r>
    <x v="17"/>
    <x v="8"/>
    <x v="0"/>
    <n v="265.18892645066802"/>
    <n v="268.15855898175897"/>
    <n v="288.53242886451"/>
    <n v="311.705592346191"/>
    <n v="329.416748046875"/>
    <n v="346.653627522786"/>
    <n v="351.40646066973301"/>
    <n v="345.56127339024698"/>
    <n v="341.37429504394498"/>
    <n v="319.39729456747699"/>
    <n v="276.329886372884"/>
    <n v="269.97498444588001"/>
  </r>
  <r>
    <x v="17"/>
    <x v="8"/>
    <x v="1"/>
    <n v="3.2500809208039532"/>
    <n v="4.8500329153879989"/>
    <n v="6.7500159478959736"/>
    <n v="8.4500091552739605"/>
    <n v="15.450054734753"/>
    <n v="16.65003560384099"/>
    <n v="16.449962197580991"/>
    <n v="18.34991671654495"/>
    <n v="14.250026448567951"/>
    <n v="9.2500858429939967"/>
    <n v="2.5499471028649618"/>
    <n v="2.4499178978699661"/>
  </r>
  <r>
    <x v="17"/>
    <x v="8"/>
    <x v="2"/>
    <n v="5.6772307407471496"/>
    <n v="3.48472198418209"/>
    <n v="4.6521417056360503"/>
    <n v="4.4811547279357899"/>
    <n v="3.6418131320707299"/>
    <n v="3.9423634529113798"/>
    <n v="4.2747484868572601"/>
    <n v="3.04040233935079"/>
    <n v="4.6917652289072702"/>
    <n v="5.3281858198104297"/>
    <n v="3.9413285652796399"/>
    <n v="4.70018417604508"/>
  </r>
  <r>
    <x v="17"/>
    <x v="9"/>
    <x v="0"/>
    <n v="273.56576587307802"/>
    <n v="270.45929445539201"/>
    <n v="292.13283809538802"/>
    <n v="309.20027669270797"/>
    <n v="332.66289101877499"/>
    <n v="338.960432942708"/>
    <n v="364.43006552419303"/>
    <n v="355.20577215379302"/>
    <n v="342.25746561686202"/>
    <n v="306.76238816784303"/>
    <n v="281.48353474934902"/>
    <n v="278.53664472026202"/>
  </r>
  <r>
    <x v="17"/>
    <x v="9"/>
    <x v="1"/>
    <n v="3.650000984437952"/>
    <n v="1.8498977661129741"/>
    <n v="6.8500092537169621"/>
    <n v="9.85009765625"/>
    <n v="14.95001535723299"/>
    <n v="15.85006917317696"/>
    <n v="19.949992715158999"/>
    <n v="18.14993108933999"/>
    <n v="17.54992777506499"/>
    <n v="9.9499090379279664"/>
    <n v="4.2499552408849581"/>
    <n v="2.7500218545239932"/>
  </r>
  <r>
    <x v="17"/>
    <x v="9"/>
    <x v="2"/>
    <n v="5.3116042190982498"/>
    <n v="5.2132389375141699"/>
    <n v="4.4051230338311997"/>
    <n v="4.1761469403902698"/>
    <n v="3.5866343090611101"/>
    <n v="3.7636787970860799"/>
    <n v="3.6816819983143998"/>
    <n v="3.5514939908058398"/>
    <n v="3.8998576084772698"/>
    <n v="4.66899038899329"/>
    <n v="4.2339392900466901"/>
    <n v="6.0756848242975101"/>
  </r>
  <r>
    <x v="17"/>
    <x v="10"/>
    <x v="0"/>
    <n v="269.35353186822698"/>
    <n v="277.85220126448002"/>
    <n v="290.65811157226602"/>
    <n v="307.092651875814"/>
    <n v="333.26674332157302"/>
    <n v="339.15203348795598"/>
    <n v="352.87178384104101"/>
    <n v="351.72558987525201"/>
    <n v="341.41933695475302"/>
    <n v="318.37676509734098"/>
    <n v="292.33960876464801"/>
    <n v="277.83308410644503"/>
  </r>
  <r>
    <x v="17"/>
    <x v="10"/>
    <x v="1"/>
    <n v="2.4500202794229722"/>
    <n v="4.549886558796004"/>
    <n v="6.3500781643769528"/>
    <n v="10.450021362304989"/>
    <n v="15.050101200226999"/>
    <n v="17.749942016601949"/>
    <n v="15.44999369959697"/>
    <n v="18.750010041267959"/>
    <n v="15.250013224283981"/>
    <n v="10.849921638734999"/>
    <n v="6.8499145507809658"/>
    <n v="4.5500293362519528"/>
  </r>
  <r>
    <x v="17"/>
    <x v="10"/>
    <x v="2"/>
    <n v="4.0776349690652696"/>
    <n v="4.93122962014428"/>
    <n v="4.6137031393666401"/>
    <n v="4.0154699961344402"/>
    <n v="3.5260854805669499"/>
    <n v="3.5202325344085699"/>
    <n v="3.8541849351698398"/>
    <n v="2.67457232936736"/>
    <n v="3.4910226345062298"/>
    <n v="4.6733218354563499"/>
    <n v="5.4889252106348696"/>
    <n v="4.9048452915683898"/>
  </r>
  <r>
    <x v="17"/>
    <x v="11"/>
    <x v="0"/>
    <n v="269.33981569351698"/>
    <n v="275.92689459664501"/>
    <n v="299.194606657951"/>
    <n v="305.12763366699198"/>
    <n v="328.23854606382298"/>
    <n v="336.67956644693999"/>
    <n v="361.485160581527"/>
    <n v="355.93925919071302"/>
    <n v="334.07934265136703"/>
    <n v="322.68859666393598"/>
    <n v="285.476121520996"/>
    <n v="263.45921227239802"/>
  </r>
  <r>
    <x v="17"/>
    <x v="11"/>
    <x v="1"/>
    <n v="2.5500135852439598"/>
    <n v="3.950027029854994"/>
    <n v="6.3499708606349827"/>
    <n v="7.7499786376949942"/>
    <n v="15.650087614982001"/>
    <n v="15.449956258138"/>
    <n v="19.349952156312948"/>
    <n v="19.35001023815499"/>
    <n v="12.050066121418981"/>
    <n v="13.550066744896981"/>
    <n v="5.0499135335289793"/>
    <n v="1.0498905304939969"/>
  </r>
  <r>
    <x v="17"/>
    <x v="11"/>
    <x v="2"/>
    <n v="4.8109671569639598"/>
    <n v="4.6885887384414699"/>
    <n v="4.7251679512762301"/>
    <n v="4.5469636360804202"/>
    <n v="4.1187164014385598"/>
    <n v="3.36207339366277"/>
    <n v="3.6986639730392001"/>
    <n v="3.4333041521810701"/>
    <n v="4.4313038349151599"/>
    <n v="4.1321917041655496"/>
    <n v="4.0142226616541503"/>
    <n v="5.1354600691026304"/>
  </r>
  <r>
    <x v="17"/>
    <x v="12"/>
    <x v="0"/>
    <n v="264.23854409494697"/>
    <n v="286.52179227556502"/>
    <n v="279.667289487777"/>
    <n v="292.57951100667299"/>
    <n v="327.99941524382598"/>
    <n v="347.39193420410197"/>
    <n v="356.53579318138901"/>
    <n v="361.51458838678201"/>
    <n v="320.41685282389301"/>
    <n v="314.74775055916098"/>
    <n v="299.22888590494802"/>
    <n v="280.03096894294998"/>
  </r>
  <r>
    <x v="17"/>
    <x v="12"/>
    <x v="1"/>
    <n v="1.250123251638001"/>
    <n v="5.9499278477259736"/>
    <n v="7.2501084850679831"/>
    <n v="9.7500254313149526"/>
    <n v="13.45002323273695"/>
    <n v="17.850012207031"/>
    <n v="18.050099231350998"/>
    <n v="18.350040755733001"/>
    <n v="14.049904378254951"/>
    <n v="9.9499070690519602"/>
    <n v="7.7500254313149526"/>
    <n v="3.4499474310100031"/>
  </r>
  <r>
    <x v="17"/>
    <x v="12"/>
    <x v="2"/>
    <n v="4.6154353503258001"/>
    <n v="6.9636348826544596"/>
    <n v="4.0493794333550204"/>
    <n v="4.5274968147277797"/>
    <n v="3.78854044791191"/>
    <n v="3.5630590279897101"/>
    <n v="3.7288651927824898"/>
    <n v="2.7905740314914298"/>
    <n v="3.5574459910392799"/>
    <n v="4.8255430383066997"/>
    <n v="3.9526086648305299"/>
    <n v="4.5007031925263004"/>
  </r>
  <r>
    <x v="17"/>
    <x v="13"/>
    <x v="0"/>
    <n v="262.73837920158098"/>
    <n v="245.78464344569599"/>
    <n v="276.11406338599397"/>
    <n v="292.331591288249"/>
    <n v="331.57345482610901"/>
    <n v="348.78356221516901"/>
    <n v="357.97369581653197"/>
    <n v="343.06053506174402"/>
    <n v="317.22883605957003"/>
    <n v="296.394815260364"/>
    <n v="289.71292978922497"/>
    <n v="265.252798265026"/>
  </r>
  <r>
    <x v="17"/>
    <x v="13"/>
    <x v="1"/>
    <n v="0.6500177198839765"/>
    <n v="0.85004926408998926"/>
    <n v="8.3499511718749773"/>
    <n v="10.349955240884981"/>
    <n v="14.25010750062995"/>
    <n v="19.349973551431962"/>
    <n v="20.05000275642595"/>
    <n v="20.35002598916299"/>
    <n v="15.75007222493497"/>
    <n v="7.6500698950980004"/>
    <n v="7.3500783284509907"/>
    <n v="2.95009411227295"/>
  </r>
  <r>
    <x v="17"/>
    <x v="13"/>
    <x v="2"/>
    <n v="5.2018636118981103"/>
    <n v="4.0474562176636297"/>
    <n v="3.7555782679588501"/>
    <n v="4.4366525212923698"/>
    <n v="3.9936182114385801"/>
    <n v="2.95548134247462"/>
    <n v="3.2841744538276401"/>
    <n v="2.83680583200147"/>
    <n v="3.2919195334116602"/>
    <n v="4.6743381331043903"/>
    <n v="4.1224841197331701"/>
    <n v="4.5765688342432798"/>
  </r>
  <r>
    <x v="17"/>
    <x v="14"/>
    <x v="0"/>
    <n v="271.77978220293602"/>
    <n v="268.28150150693699"/>
    <n v="274.19159870763002"/>
    <n v="306.39631856282602"/>
    <n v="313.25489954794602"/>
    <n v="339.31861775716101"/>
    <n v="347.21030942855401"/>
    <n v="359.99835697297101"/>
    <n v="331.57337239583302"/>
    <n v="311.20050048828102"/>
    <n v="289.19738362630198"/>
    <n v="262.397307365171"/>
  </r>
  <r>
    <x v="17"/>
    <x v="14"/>
    <x v="1"/>
    <n v="1.54998405210398"/>
    <n v="3.5500644026129748"/>
    <n v="5.6500147665699956"/>
    <n v="10.550034586588991"/>
    <n v="12.749970663748"/>
    <n v="16.14997355143197"/>
    <n v="17.649984248991981"/>
    <n v="18.549878717237959"/>
    <n v="15.649988810220981"/>
    <n v="10.94994349325896"/>
    <n v="5.1499735514319704"/>
    <n v="0.6499429025959671"/>
  </r>
  <r>
    <x v="17"/>
    <x v="14"/>
    <x v="2"/>
    <n v="5.1248012088960202"/>
    <n v="4.70287093622931"/>
    <n v="4.2185647603004197"/>
    <n v="4.1832454522450799"/>
    <n v="3.2426478478216398"/>
    <n v="3.6776008208592699"/>
    <n v="3.6798727743087301"/>
    <n v="3.9678712391084301"/>
    <n v="4.3485825618108098"/>
    <n v="4.57091629889704"/>
    <n v="3.7272360841433199"/>
    <n v="3.7146332610038"/>
  </r>
  <r>
    <x v="17"/>
    <x v="15"/>
    <x v="0"/>
    <n v="267.01179701282098"/>
    <n v="260.275181906564"/>
    <n v="283.04050667055202"/>
    <n v="309.66522725423198"/>
    <n v="318.719147712954"/>
    <n v="341.80962829589799"/>
    <n v="360.82240639963499"/>
    <n v="344.251636135963"/>
    <n v="334.187829589844"/>
    <n v="313.950359713647"/>
    <n v="283.66908416747998"/>
    <n v="272.69803594773799"/>
  </r>
  <r>
    <x v="17"/>
    <x v="15"/>
    <x v="1"/>
    <n v="2.549952550087994"/>
    <n v="0.24994506835895439"/>
    <n v="5.8499620006929831"/>
    <n v="10.750099690754951"/>
    <n v="13.450067532446949"/>
    <n v="18.450019327799001"/>
    <n v="18.849933451990982"/>
    <n v="16.349803506173998"/>
    <n v="16.54997151692697"/>
    <n v="13.34990096553696"/>
    <n v="5.1499298095699828"/>
    <n v="1.550022445185959"/>
  </r>
  <r>
    <x v="17"/>
    <x v="15"/>
    <x v="2"/>
    <n v="5.07240868383838"/>
    <n v="4.5502861738205"/>
    <n v="3.84392700656768"/>
    <n v="3.7477645635604899"/>
    <n v="3.68879652792408"/>
    <n v="3.1837300499280299"/>
    <n v="3.74961017408679"/>
    <n v="3.5104577695169801"/>
    <n v="3.2829304178555798"/>
    <n v="4.2719745597531702"/>
    <n v="4.01377696196238"/>
    <n v="4.5052733805871803"/>
  </r>
  <r>
    <x v="17"/>
    <x v="16"/>
    <x v="0"/>
    <n v="248.42649398311499"/>
    <n v="273.21873910086498"/>
    <n v="275.142902005103"/>
    <n v="299.977852376302"/>
    <n v="335.50744727350099"/>
    <n v="342.153240966797"/>
    <n v="363.15065937657499"/>
    <n v="352.24713725428398"/>
    <n v="349.07973022460902"/>
    <n v="328.339240289504"/>
    <n v="294.98324940999402"/>
    <n v="271.99048540669099"/>
  </r>
  <r>
    <x v="17"/>
    <x v="16"/>
    <x v="1"/>
    <n v="-0.35002362651204072"/>
    <n v="1.1500392368859591"/>
    <n v="3.5500598538309869"/>
    <n v="9.4499084472659547"/>
    <n v="14.050038196194979"/>
    <n v="18.15003356933596"/>
    <n v="22.550097262474988"/>
    <n v="15.55016026650696"/>
    <n v="18.149957275390989"/>
    <n v="13.549915141443989"/>
    <n v="8.0499186197919812"/>
    <n v="4.3499344364289527"/>
  </r>
  <r>
    <x v="17"/>
    <x v="16"/>
    <x v="2"/>
    <n v="3.8243336446823601"/>
    <n v="4.29790478944778"/>
    <n v="5.1151350736618104"/>
    <n v="3.8671930233637499"/>
    <n v="4.58180192978151"/>
    <n v="3.01650520563126"/>
    <n v="3.0886463849775301"/>
    <n v="4.0413920725545598"/>
    <n v="3.1532716870307902"/>
    <n v="4.6452286243438703"/>
    <n v="4.7855077505111696"/>
    <n v="4.9933612039012303"/>
  </r>
  <r>
    <x v="17"/>
    <x v="17"/>
    <x v="0"/>
    <n v="285.41363869943899"/>
    <n v="283.00717926025402"/>
    <n v="282.06988968387702"/>
    <n v="285.19856363932303"/>
    <n v="337.66807605374203"/>
    <n v="358.32459716796899"/>
    <n v="352.733471285912"/>
    <n v="353.15889223160298"/>
    <n v="329.39663594563802"/>
    <n v="309.924458657542"/>
    <n v="290.67805938720699"/>
    <n v="264.03544715142999"/>
  </r>
  <r>
    <x v="17"/>
    <x v="17"/>
    <x v="1"/>
    <n v="5.5500441028229943"/>
    <n v="5.6500555855889729"/>
    <n v="7.1500127976939893"/>
    <n v="12.150076293945011"/>
    <n v="15.150019688759979"/>
    <n v="17.749951171874951"/>
    <n v="17.34998956495696"/>
    <n v="17.350127386277961"/>
    <n v="13.649956258137991"/>
    <n v="10.250039574407991"/>
    <n v="5.1499633789059658"/>
    <n v="2.2500612320440041"/>
  </r>
  <r>
    <x v="17"/>
    <x v="17"/>
    <x v="2"/>
    <n v="6.08263954424089"/>
    <n v="4.6515870775495296"/>
    <n v="4.5184717755163897"/>
    <n v="3.16354060967763"/>
    <n v="4.58843067384535"/>
    <n v="3.96891835927963"/>
    <n v="4.5345058056615999"/>
    <n v="3.5991488810508501"/>
    <n v="3.55736088355382"/>
    <n v="3.3186831551213398"/>
    <n v="4.2234350442886397"/>
    <n v="4.8409422328395202"/>
  </r>
  <r>
    <x v="17"/>
    <x v="18"/>
    <x v="0"/>
    <n v="275.27871900989197"/>
    <n v="270.44737559351398"/>
    <n v="289.514743435767"/>
    <n v="308.01543579101599"/>
    <n v="335.60266703944097"/>
    <n v="353.81974690755197"/>
    <n v="355.51635939075101"/>
    <n v="354.34650051978298"/>
    <n v="320.11602579752599"/>
    <n v="312.110542543473"/>
    <n v="293.458894856771"/>
    <n v="268.94348095309402"/>
  </r>
  <r>
    <x v="17"/>
    <x v="18"/>
    <x v="1"/>
    <n v="4.3500545378649917"/>
    <n v="5.049988634832971"/>
    <n v="5.2500405588459671"/>
    <n v="8.5500325520829961"/>
    <n v="16.64990155619995"/>
    <n v="17.450030517578"/>
    <n v="18.55007068264899"/>
    <n v="17.65002657982598"/>
    <n v="13.05000406900996"/>
    <n v="9.8500190980969933"/>
    <n v="5.7500651041669926"/>
    <n v="1.349921638734997"/>
  </r>
  <r>
    <x v="17"/>
    <x v="18"/>
    <x v="2"/>
    <n v="5.10805397264419"/>
    <n v="4.408331094117"/>
    <n v="5.5850812619732304"/>
    <n v="3.6843287348747298"/>
    <n v="3.6815806127363602"/>
    <n v="3.3006151398023"/>
    <n v="3.60887897399164"/>
    <n v="3.97477880985506"/>
    <n v="4.1402572830518096"/>
    <n v="3.6761963905826698"/>
    <n v="4.2521985332171104"/>
    <n v="3.8614075299232198"/>
  </r>
  <r>
    <x v="17"/>
    <x v="19"/>
    <x v="0"/>
    <n v="249.585314350744"/>
    <n v="276.867031097412"/>
    <n v="281.71139427923401"/>
    <n v="314.59339599609399"/>
    <n v="332.48927257907002"/>
    <n v="341.66771138509102"/>
    <n v="361.52768928773997"/>
    <n v="350.59448537518898"/>
    <n v="330.77817077636701"/>
    <n v="309.38818999259701"/>
    <n v="299.486817423503"/>
    <n v="269.88621225664701"/>
  </r>
  <r>
    <x v="17"/>
    <x v="19"/>
    <x v="1"/>
    <n v="-0.95004055884601257"/>
    <n v="2.0498783656530009"/>
    <n v="5.8499442808089839"/>
    <n v="13.150016276041979"/>
    <n v="14.850008269278989"/>
    <n v="16.449928792317959"/>
    <n v="18.950003543977001"/>
    <n v="19.849991533832959"/>
    <n v="15.949977620442951"/>
    <n v="10.05005394720297"/>
    <n v="8.3500142415369965"/>
    <n v="1.6499114005799811"/>
  </r>
  <r>
    <x v="17"/>
    <x v="19"/>
    <x v="2"/>
    <n v="4.0119442055302299"/>
    <n v="4.0042707579476504"/>
    <n v="4.7829805497200297"/>
    <n v="3.4584017952283199"/>
    <n v="3.6148522976906099"/>
    <n v="3.7503739396731102"/>
    <n v="3.9130833341229301"/>
    <n v="2.8406304390199701"/>
    <n v="3.6460467855135601"/>
    <n v="3.9209650216564098"/>
    <n v="5.6677813371022499"/>
    <n v="4.6504372012230704"/>
  </r>
  <r>
    <x v="17"/>
    <x v="20"/>
    <x v="0"/>
    <n v="262.476007769185"/>
    <n v="273.05697958809998"/>
    <n v="276.88283169654102"/>
    <n v="291.63262125650999"/>
    <n v="321.89243439705098"/>
    <n v="347.082440185547"/>
    <n v="360.61455314390099"/>
    <n v="356.42882316343201"/>
    <n v="331.04500834147098"/>
    <n v="305.84101424678698"/>
    <n v="298.74080607096403"/>
    <n v="261.78446862005399"/>
  </r>
  <r>
    <x v="17"/>
    <x v="20"/>
    <x v="1"/>
    <n v="-1.4500031502020081"/>
    <n v="1.550013514927002"/>
    <n v="5.7500267767139803"/>
    <n v="10.750034586588979"/>
    <n v="11.449962197580991"/>
    <n v="17.95001831054697"/>
    <n v="21.049945659022001"/>
    <n v="17.050028351815001"/>
    <n v="13.649977620443"/>
    <n v="9.6499684979839913"/>
    <n v="5.7500315348309528"/>
    <n v="-2.0499285298010359"/>
  </r>
  <r>
    <x v="17"/>
    <x v="20"/>
    <x v="2"/>
    <n v="3.5162139169631499"/>
    <n v="5.0938436261245199"/>
    <n v="4.9982185825224796"/>
    <n v="3.9420393228530899"/>
    <n v="3.5950353991600799"/>
    <n v="3.2433272977669998"/>
    <n v="2.9262439397073599"/>
    <n v="3.8101412519331901"/>
    <n v="3.4002490441004398"/>
    <n v="4.1266695837820704"/>
    <n v="4.3401243209838896"/>
    <n v="4.2005081868940799"/>
  </r>
  <r>
    <x v="17"/>
    <x v="21"/>
    <x v="0"/>
    <n v="273.85130014727201"/>
    <n v="278.550272260393"/>
    <n v="275.97961278115599"/>
    <n v="302.71293436686199"/>
    <n v="317.44801675119697"/>
    <n v="348.50201416015602"/>
    <n v="349.002170685799"/>
    <n v="357.874593427104"/>
    <n v="339.71757507324202"/>
    <n v="307.46440813618301"/>
    <n v="284.72731526692701"/>
    <n v="281.77271295362902"/>
  </r>
  <r>
    <x v="17"/>
    <x v="21"/>
    <x v="1"/>
    <n v="2.549980114351968"/>
    <n v="3.3500111171179578"/>
    <n v="7.7500513876639729"/>
    <n v="13.050055948892981"/>
    <n v="15.649999015562001"/>
    <n v="17.050082397460979"/>
    <n v="16.450068516884979"/>
    <n v="18.150027564263951"/>
    <n v="16.750059000650989"/>
    <n v="11.04998602097999"/>
    <n v="6.9499318440759907"/>
    <n v="4.449854893837994"/>
  </r>
  <r>
    <x v="17"/>
    <x v="21"/>
    <x v="2"/>
    <n v="4.2608816200686999"/>
    <n v="3.5825988522597698"/>
    <n v="4.1806125448596099"/>
    <n v="3.2348590930302898"/>
    <n v="3.34941769415332"/>
    <n v="4.0102471669515003"/>
    <n v="3.4598157675035499"/>
    <n v="3.48951034007534"/>
    <n v="3.64989057381948"/>
    <n v="3.8729470506791102"/>
    <n v="3.1106405854225199"/>
    <n v="5.9605994109184497"/>
  </r>
  <r>
    <x v="17"/>
    <x v="22"/>
    <x v="0"/>
    <n v="274.07761850664701"/>
    <n v="254.60355824437599"/>
    <n v="282.48470823226398"/>
    <n v="300.72814178466803"/>
    <n v="333.40243727160998"/>
    <n v="348.47795613606797"/>
    <n v="352.44683444115401"/>
    <n v="352.99005816059702"/>
    <n v="318.72660319010402"/>
    <n v="309.52742152060199"/>
    <n v="293.26287892659502"/>
    <n v="278.74286085559498"/>
  </r>
  <r>
    <x v="17"/>
    <x v="22"/>
    <x v="1"/>
    <n v="3.75008387411799"/>
    <n v="-0.85008313409201719"/>
    <n v="9.149982280115978"/>
    <n v="8.6499247233069809"/>
    <n v="15.15000393775199"/>
    <n v="15.64995422363296"/>
    <n v="17.549855090725998"/>
    <n v="19.650073832849959"/>
    <n v="14.44983927408896"/>
    <n v="10.249958850491"/>
    <n v="6.1499145507809772"/>
    <n v="3.4499562909529691"/>
  </r>
  <r>
    <x v="17"/>
    <x v="22"/>
    <x v="2"/>
    <n v="4.9222893253449502"/>
    <n v="4.0801026903349804"/>
    <n v="3.4078156755816602"/>
    <n v="4.4687577168146797"/>
    <n v="3.70073859922348"/>
    <n v="3.75338923931122"/>
    <n v="3.90320567546352"/>
    <n v="3.3482797722662601"/>
    <n v="3.4969201564788799"/>
    <n v="4.3161261235513999"/>
    <n v="3.8984328667322798"/>
    <n v="5.4168244638750602"/>
  </r>
  <r>
    <x v="17"/>
    <x v="23"/>
    <x v="0"/>
    <n v="272.77170784242702"/>
    <n v="267.04568862914999"/>
    <n v="267.86520582629799"/>
    <n v="303.29707031250001"/>
    <n v="330.29462555916098"/>
    <n v="344.95615437825501"/>
    <n v="362.73520192792398"/>
    <n v="349.52706810735901"/>
    <n v="334.81748555501298"/>
    <n v="321.40908813476602"/>
    <n v="292.02506917317697"/>
    <n v="268.631794098885"/>
  </r>
  <r>
    <x v="17"/>
    <x v="23"/>
    <x v="1"/>
    <n v="1.0499761765999549"/>
    <n v="4.9975367954971261E-2"/>
    <n v="2.2499460527969859"/>
    <n v="9.2501098632809544"/>
    <n v="11.24989092426898"/>
    <n v="16.350040690103981"/>
    <n v="21.049969285533962"/>
    <n v="18.750006103516"/>
    <n v="14.649925740559979"/>
    <n v="11.95009509671098"/>
    <n v="5.1500244140629547"/>
    <n v="3.9499927151589991"/>
  </r>
  <r>
    <x v="17"/>
    <x v="23"/>
    <x v="2"/>
    <n v="4.1502339455389201"/>
    <n v="4.4881494556154502"/>
    <n v="4.1748087713795297"/>
    <n v="4.3519945025444002"/>
    <n v="3.6357811958559099"/>
    <n v="3.8329276402791299"/>
    <n v="3.35839368451026"/>
    <n v="2.8972825581027601"/>
    <n v="3.57898089090983"/>
    <n v="4.5811602069485602"/>
    <n v="4.5356434265772503"/>
    <n v="4.7974011821131599"/>
  </r>
  <r>
    <x v="17"/>
    <x v="24"/>
    <x v="0"/>
    <n v="274.139714887065"/>
    <n v="277.652729034424"/>
    <n v="275.51045620826"/>
    <n v="310.23748881022101"/>
    <n v="322.76411782541601"/>
    <n v="341.78736165364597"/>
    <n v="368.31099873204403"/>
    <n v="349.75935806766603"/>
    <n v="343.10484415690098"/>
    <n v="323.92122920866899"/>
    <n v="293.25017700195298"/>
    <n v="283.07906956826503"/>
  </r>
  <r>
    <x v="17"/>
    <x v="24"/>
    <x v="1"/>
    <n v="4.3500220514109742"/>
    <n v="4.9500640869139829"/>
    <n v="8.8500161447829555"/>
    <n v="12.549943033853991"/>
    <n v="13.350023035848951"/>
    <n v="17.749989827474"/>
    <n v="19.749997243574001"/>
    <n v="15.949953337638989"/>
    <n v="16.249973551431989"/>
    <n v="12.94999566847298"/>
    <n v="7.6500315348309869"/>
    <n v="3.1499645602319788"/>
  </r>
  <r>
    <x v="17"/>
    <x v="24"/>
    <x v="2"/>
    <n v="4.6251947802881999"/>
    <n v="5.5349155068397504"/>
    <n v="3.40977022340221"/>
    <n v="3.1197967370351201"/>
    <n v="4.0469965588661898"/>
    <n v="3.3390619953473402"/>
    <n v="3.1744590805422899"/>
    <n v="3.6303158998489402"/>
    <n v="3.0535190979639699"/>
    <n v="3.5468704431287699"/>
    <n v="3.44407085180283"/>
    <n v="4.7290123201185699"/>
  </r>
  <r>
    <x v="17"/>
    <x v="25"/>
    <x v="0"/>
    <n v="271.986137144027"/>
    <n v="266.40140696934299"/>
    <n v="276.51655726279"/>
    <n v="289.35377756754599"/>
    <n v="323.752359697896"/>
    <n v="339.08122660318998"/>
    <n v="359.37221404044902"/>
    <n v="360.85667074880303"/>
    <n v="324.75313110351601"/>
    <n v="314.85083598475302"/>
    <n v="300.81066589355498"/>
    <n v="277.60653341970101"/>
  </r>
  <r>
    <x v="17"/>
    <x v="25"/>
    <x v="1"/>
    <n v="2.2500671386719659"/>
    <n v="1.7499635968889611"/>
    <n v="6.1500068910659706"/>
    <n v="9.9499888102209866"/>
    <n v="13.249965741557959"/>
    <n v="16.849979654947958"/>
    <n v="20.350048631236969"/>
    <n v="19.84990982547896"/>
    <n v="13.450043741861981"/>
    <n v="9.4500901745209944"/>
    <n v="8.2500915527339771"/>
    <n v="6.950031108240978"/>
  </r>
  <r>
    <x v="17"/>
    <x v="25"/>
    <x v="2"/>
    <n v="4.6916242068813698"/>
    <n v="4.2376034898417299"/>
    <n v="4.15372954260918"/>
    <n v="3.4833245873451202"/>
    <n v="3.8140444486371901"/>
    <n v="3.6050745089848801"/>
    <n v="3.9364807144288099"/>
    <n v="3.2893697292574"/>
    <n v="4.2619985262552902"/>
    <n v="3.1088106401504998"/>
    <n v="4.9641782522201501"/>
    <n v="4.5009755549892301"/>
  </r>
  <r>
    <x v="18"/>
    <x v="0"/>
    <x v="0"/>
    <n v="334.07333505281798"/>
    <n v="327.75996943882501"/>
    <n v="319.89137940765698"/>
    <n v="339.902360026042"/>
    <n v="359.79564707766298"/>
    <n v="374.68263244628901"/>
    <n v="382.65683377173599"/>
    <n v="385.73065677765902"/>
    <n v="384.70540025499099"/>
    <n v="386.33625055128499"/>
    <n v="351.44166700575101"/>
    <n v="325.88883233839499"/>
  </r>
  <r>
    <x v="18"/>
    <x v="0"/>
    <x v="1"/>
    <n v="13.250017588625949"/>
    <n v="14.316631062825991"/>
    <n v="14.88331279139396"/>
    <n v="16.949954223632972"/>
    <n v="19.783322110739959"/>
    <n v="23.950031873914948"/>
    <n v="26.350059460055999"/>
    <n v="26.316690293178969"/>
    <n v="26.083415391709991"/>
    <n v="23.716704206568981"/>
    <n v="18.349997287326001"/>
    <n v="12.983370413830979"/>
  </r>
  <r>
    <x v="18"/>
    <x v="0"/>
    <x v="2"/>
    <n v="3.3524609842608002"/>
    <n v="3.5578240780603299"/>
    <n v="3.1535238348027699"/>
    <n v="3.88561476336585"/>
    <n v="3.3197571000745199"/>
    <n v="3.1279929425981301"/>
    <n v="2.71201149878963"/>
    <n v="2.6647765303170798"/>
    <n v="2.8159014715088699"/>
    <n v="3.2993070271707401"/>
    <n v="3.4909614404042602"/>
    <n v="3.8999859235619998"/>
  </r>
  <r>
    <x v="18"/>
    <x v="1"/>
    <x v="0"/>
    <n v="318.03929384293099"/>
    <n v="314.581792195638"/>
    <n v="335.86672448599199"/>
    <n v="327.14249979654898"/>
    <n v="325.93172627110602"/>
    <n v="372.50322909885"/>
    <n v="376.99939161731402"/>
    <n v="390.44129697738202"/>
    <n v="387.37710808648001"/>
    <n v="374.65832158570697"/>
    <n v="336.62918735080302"/>
    <n v="319.94125563098498"/>
  </r>
  <r>
    <x v="18"/>
    <x v="1"/>
    <x v="1"/>
    <n v="12.316677823630981"/>
    <n v="12.48326430547797"/>
    <n v="15.650009188087949"/>
    <n v="15.51669514973997"/>
    <n v="17.14987924227097"/>
    <n v="22.850041029187992"/>
    <n v="25.716724879766961"/>
    <n v="26.849970204342981"/>
    <n v="25.716618516709961"/>
    <n v="22.583420817057"/>
    <n v="17.183376736110969"/>
    <n v="11.85006142893099"/>
  </r>
  <r>
    <x v="18"/>
    <x v="1"/>
    <x v="2"/>
    <n v="3.2089798168469499"/>
    <n v="3.7319453486374501"/>
    <n v="3.9722067066418201"/>
    <n v="3.8828248288896301"/>
    <n v="3.7185088639618198"/>
    <n v="3.04414173894458"/>
    <n v="2.8648060983227102"/>
    <n v="2.62359162299864"/>
    <n v="2.47054437266456"/>
    <n v="2.9629260686136099"/>
    <n v="3.4338548752996698"/>
    <n v="4.5453959754718296"/>
  </r>
  <r>
    <x v="18"/>
    <x v="2"/>
    <x v="0"/>
    <n v="320.209527784778"/>
    <n v="310.683336279858"/>
    <n v="321.35397962344598"/>
    <n v="327.28256937662798"/>
    <n v="347.67636469359002"/>
    <n v="364.57054918077301"/>
    <n v="376.21884253717201"/>
    <n v="394.355993783602"/>
    <n v="373.36030815972202"/>
    <n v="372.53643700384299"/>
    <n v="356.54701504177501"/>
    <n v="334.10084582913299"/>
  </r>
  <r>
    <x v="18"/>
    <x v="2"/>
    <x v="1"/>
    <n v="12.18323790847597"/>
    <n v="11.91667136707497"/>
    <n v="14.216674017137001"/>
    <n v="16.383285522460991"/>
    <n v="18.983259172337"/>
    <n v="22.51664157443599"/>
    <n v="24.68326383200997"/>
    <n v="27.64996915427599"/>
    <n v="24.78327874077695"/>
    <n v="23.183296318464951"/>
    <n v="18.94994133843295"/>
    <n v="14.683383605301"/>
  </r>
  <r>
    <x v="18"/>
    <x v="2"/>
    <x v="2"/>
    <n v="2.7121483625904199"/>
    <n v="3.65982253113012"/>
    <n v="4.1017221481569397"/>
    <n v="3.7206192175547299"/>
    <n v="3.1154267608478499"/>
    <n v="3.4610471341345002"/>
    <n v="2.9037211864225299"/>
    <n v="2.5238964673011499"/>
    <n v="2.7092266480128"/>
    <n v="3.6031462710390798"/>
    <n v="3.5197841644287098"/>
    <n v="3.4532514374743202"/>
  </r>
  <r>
    <x v="18"/>
    <x v="3"/>
    <x v="0"/>
    <n v="325.68415947370602"/>
    <n v="308.88439941406199"/>
    <n v="306.88093287970401"/>
    <n v="325.37024400499098"/>
    <n v="347.90370522775999"/>
    <n v="373.41785753038198"/>
    <n v="366.89965032762098"/>
    <n v="377.79953724850901"/>
    <n v="376.78206448025202"/>
    <n v="372.107194141675"/>
    <n v="357.54260694715703"/>
    <n v="340.74259538548"/>
  </r>
  <r>
    <x v="18"/>
    <x v="3"/>
    <x v="1"/>
    <n v="12.383302947013989"/>
    <n v="11.583372497558971"/>
    <n v="13.18334160261298"/>
    <n v="16.216654798719961"/>
    <n v="20.183394434118949"/>
    <n v="23.949906751844988"/>
    <n v="25.550001115695981"/>
    <n v="27.583275120233001"/>
    <n v="25.21670193142398"/>
    <n v="22.316675526609"/>
    <n v="17.850036960177992"/>
    <n v="14.483413729103971"/>
  </r>
  <r>
    <x v="18"/>
    <x v="3"/>
    <x v="2"/>
    <n v="3.13185352279294"/>
    <n v="3.88360285617056"/>
    <n v="3.9705644205052399"/>
    <n v="3.5559739126099501"/>
    <n v="3.09827298759132"/>
    <n v="3.22295526928372"/>
    <n v="2.9580248504556601"/>
    <n v="2.5462636768176998"/>
    <n v="3.2824907541275001"/>
    <n v="3.4318124619863402"/>
    <n v="3.3498715175522702"/>
    <n v="3.6347648302714002"/>
  </r>
  <r>
    <x v="18"/>
    <x v="4"/>
    <x v="0"/>
    <n v="330.221533662529"/>
    <n v="320.59102521623902"/>
    <n v="324.93030146116899"/>
    <n v="332.52694227430499"/>
    <n v="353.13476529685403"/>
    <n v="365.03626539442303"/>
    <n v="390.41634803689902"/>
    <n v="395.96609562699501"/>
    <n v="389.63144429524698"/>
    <n v="368.809433803763"/>
    <n v="353.61030341254298"/>
    <n v="326.25323978547101"/>
  </r>
  <r>
    <x v="18"/>
    <x v="4"/>
    <x v="1"/>
    <n v="13.44992282006098"/>
    <n v="13.516580781482959"/>
    <n v="15.116676773564"/>
    <n v="15.983305528428961"/>
    <n v="20.916547418410001"/>
    <n v="23.416695827907969"/>
    <n v="26.916656691027981"/>
    <n v="28.849980705014961"/>
    <n v="26.15001966688396"/>
    <n v="21.883282601960961"/>
    <n v="18.283330959743981"/>
    <n v="14.58329185567897"/>
  </r>
  <r>
    <x v="18"/>
    <x v="4"/>
    <x v="2"/>
    <n v="4.6278348327964904"/>
    <n v="4.3403471992129399"/>
    <n v="2.9524734161233401"/>
    <n v="4.1265563249588002"/>
    <n v="3.19632952059469"/>
    <n v="3.0439996547169201"/>
    <n v="2.8653516859136601"/>
    <n v="2.5196619879814901"/>
    <n v="2.9229146189159798"/>
    <n v="2.7973867616345802"/>
    <n v="3.0906406773461201"/>
    <n v="3.2177716480788399"/>
  </r>
  <r>
    <x v="18"/>
    <x v="5"/>
    <x v="0"/>
    <n v="316.14001596102202"/>
    <n v="321.05530693417501"/>
    <n v="310.83308919270797"/>
    <n v="325.09905734592002"/>
    <n v="349.549091298093"/>
    <n v="384.90506523980002"/>
    <n v="390.69041853053602"/>
    <n v="396.42437383179998"/>
    <n v="392.35883076985698"/>
    <n v="355.50006300403197"/>
    <n v="336.18544074164498"/>
    <n v="350.67852651944702"/>
  </r>
  <r>
    <x v="18"/>
    <x v="5"/>
    <x v="1"/>
    <n v="11.949954978368959"/>
    <n v="14.283328392391979"/>
    <n v="13.749958850491"/>
    <n v="15.58329874674496"/>
    <n v="20.049981098789999"/>
    <n v="24.183352661132972"/>
    <n v="26.950044562226989"/>
    <n v="27.483307081652981"/>
    <n v="24.616658528645981"/>
    <n v="20.44997269825296"/>
    <n v="16.583380805120949"/>
    <n v="15.58333320207498"/>
  </r>
  <r>
    <x v="18"/>
    <x v="5"/>
    <x v="2"/>
    <n v="4.3513329285447302"/>
    <n v="3.5471055195445098"/>
    <n v="4.64089093926132"/>
    <n v="3.83511135048336"/>
    <n v="3.1400260553565098"/>
    <n v="2.9952466461393601"/>
    <n v="2.6005074221600801"/>
    <n v="2.8969332838571198"/>
    <n v="3.3640801244311902"/>
    <n v="2.6276957873375202"/>
    <n v="4.0887823078367402"/>
    <n v="3.7094864076183698"/>
  </r>
  <r>
    <x v="18"/>
    <x v="6"/>
    <x v="0"/>
    <n v="333.93107621387799"/>
    <n v="328.24094750415298"/>
    <n v="330.03060666976398"/>
    <n v="328.41121995714002"/>
    <n v="353.78334619665702"/>
    <n v="373.31392042371999"/>
    <n v="368.86202477896097"/>
    <n v="385.64952727286999"/>
    <n v="382.82872212727898"/>
    <n v="352.52774605699801"/>
    <n v="352.22768079969597"/>
    <n v="332.56353497248801"/>
  </r>
  <r>
    <x v="18"/>
    <x v="6"/>
    <x v="1"/>
    <n v="14.183347837386981"/>
    <n v="12.816607736170971"/>
    <n v="13.68335735362098"/>
    <n v="15.85002136230497"/>
    <n v="19.849984970912999"/>
    <n v="23.583266194660951"/>
    <n v="26.049955831548001"/>
    <n v="26.41666784799196"/>
    <n v="24.383257378471971"/>
    <n v="20.349929514238969"/>
    <n v="18.083302815754958"/>
    <n v="15.11662033245096"/>
  </r>
  <r>
    <x v="18"/>
    <x v="6"/>
    <x v="2"/>
    <n v="3.9555749765006398"/>
    <n v="4.6594884971092503"/>
    <n v="3.73341502681855"/>
    <n v="3.7272350112597099"/>
    <n v="3.3390776700871001"/>
    <n v="2.8495687193340702"/>
    <n v="2.7974019447962402"/>
    <n v="2.58997496738229"/>
    <n v="3.6793225367864002"/>
    <n v="3.4373703118293499"/>
    <n v="3.8285661485460101"/>
    <n v="4.0794901501747898"/>
  </r>
  <r>
    <x v="18"/>
    <x v="7"/>
    <x v="0"/>
    <n v="329.81304406607001"/>
    <n v="310.748339335124"/>
    <n v="312.82802097771798"/>
    <n v="319.32239617241697"/>
    <n v="344.38134404664402"/>
    <n v="392.569366115994"/>
    <n v="374.43620940177698"/>
    <n v="384.55556364982402"/>
    <n v="380.47904018826"/>
    <n v="368.16838155766999"/>
    <n v="356.63608127170102"/>
    <n v="337.82108462754098"/>
  </r>
  <r>
    <x v="18"/>
    <x v="7"/>
    <x v="1"/>
    <n v="14.149936667821979"/>
    <n v="13.41666114443797"/>
    <n v="13.949962197580991"/>
    <n v="15.016608344183959"/>
    <n v="20.383331495715989"/>
    <n v="25.750070190429991"/>
    <n v="26.18331633536997"/>
    <n v="26.85005224084296"/>
    <n v="24.349997626410978"/>
    <n v="21.383406969296001"/>
    <n v="17.98333265516499"/>
    <n v="14.68330583469799"/>
  </r>
  <r>
    <x v="18"/>
    <x v="7"/>
    <x v="2"/>
    <n v="3.2225620631248701"/>
    <n v="3.4352578818798101"/>
    <n v="3.7101358329096099"/>
    <n v="3.9005012220806501"/>
    <n v="3.2060209986984098"/>
    <n v="3.25328613652123"/>
    <n v="3.0773619580012501"/>
    <n v="2.6122592931152702"/>
    <n v="2.6178289228015501"/>
    <n v="2.83077150006448"/>
    <n v="3.6437543895509501"/>
    <n v="3.8895079910114201"/>
  </r>
  <r>
    <x v="18"/>
    <x v="8"/>
    <x v="0"/>
    <n v="324.59470785817803"/>
    <n v="319.971491132464"/>
    <n v="312.539171444472"/>
    <n v="343.98735521104601"/>
    <n v="356.44404913789498"/>
    <n v="376.36693522135403"/>
    <n v="381.57090283465601"/>
    <n v="393.382180162655"/>
    <n v="390.61308559841598"/>
    <n v="369.54459405714499"/>
    <n v="337.29865790473099"/>
    <n v="324.13881461851099"/>
  </r>
  <r>
    <x v="18"/>
    <x v="8"/>
    <x v="1"/>
    <n v="13.016667060441989"/>
    <n v="13.81668628510999"/>
    <n v="13.583353875272961"/>
    <n v="17.88332892523897"/>
    <n v="20.050001115695981"/>
    <n v="24.983355373805981"/>
    <n v="27.38333116756996"/>
    <n v="27.48326606340299"/>
    <n v="25.016667683918971"/>
    <n v="21.85000859742496"/>
    <n v="16.416700914170971"/>
    <n v="13.116672179519981"/>
  </r>
  <r>
    <x v="18"/>
    <x v="8"/>
    <x v="2"/>
    <n v="3.3059485022739699"/>
    <n v="3.1766197724001701"/>
    <n v="4.2780089365538698"/>
    <n v="3.68331480953429"/>
    <n v="3.5599797028367202"/>
    <n v="2.9569688399632801"/>
    <n v="2.7486314312104301"/>
    <n v="2.5676313228504601"/>
    <n v="3.23252545197805"/>
    <n v="3.6025770146359699"/>
    <n v="3.4796899331940501"/>
    <n v="3.8008172319781401"/>
  </r>
  <r>
    <x v="18"/>
    <x v="9"/>
    <x v="0"/>
    <n v="320.26903246807802"/>
    <n v="307.25575710478302"/>
    <n v="311.72505860687602"/>
    <n v="332.86396823459199"/>
    <n v="369.91343344411501"/>
    <n v="387.38251274956599"/>
    <n v="388.91048669302302"/>
    <n v="414.07777289934103"/>
    <n v="395.62097507052903"/>
    <n v="372.41783617901501"/>
    <n v="353.60904473198798"/>
    <n v="339.64275630827899"/>
  </r>
  <r>
    <x v="18"/>
    <x v="9"/>
    <x v="1"/>
    <n v="12.783299796812001"/>
    <n v="11.51668504987396"/>
    <n v="13.81666174447696"/>
    <n v="16.883372328017"/>
    <n v="21.650005906628"/>
    <n v="25.350028483073"/>
    <n v="26.11659965925298"/>
    <n v="29.24999757171997"/>
    <n v="26.049924723306962"/>
    <n v="23.04989742155999"/>
    <n v="18.183379109700979"/>
    <n v="14.683310428742971"/>
  </r>
  <r>
    <x v="18"/>
    <x v="9"/>
    <x v="2"/>
    <n v="3.85022383736026"/>
    <n v="4.1011003866082101"/>
    <n v="3.9348145325978598"/>
    <n v="3.6430883804957102"/>
    <n v="3.0917778040773101"/>
    <n v="3.0413589437802599"/>
    <n v="2.9871515740630401"/>
    <n v="2.5290010244615599"/>
    <n v="2.8297270258267702"/>
    <n v="2.73155232014195"/>
    <n v="3.5855895797411601"/>
    <n v="4.32284190321481"/>
  </r>
  <r>
    <x v="18"/>
    <x v="10"/>
    <x v="0"/>
    <n v="306.529532155683"/>
    <n v="310.39862376245998"/>
    <n v="316.152714554981"/>
    <n v="338.10089280870199"/>
    <n v="371.03941230363699"/>
    <n v="368.09175482855898"/>
    <n v="371.90675370411202"/>
    <n v="374.90506703366498"/>
    <n v="373.14904819064702"/>
    <n v="366.241245720976"/>
    <n v="348.08985629611499"/>
    <n v="333.50937710013397"/>
  </r>
  <r>
    <x v="18"/>
    <x v="10"/>
    <x v="1"/>
    <n v="11.21671930128497"/>
    <n v="12.316708759878001"/>
    <n v="14.38333838678199"/>
    <n v="17.35002034505197"/>
    <n v="21.21664415585099"/>
    <n v="23.883284505208"/>
    <n v="26.683356697328971"/>
    <n v="27.84998923681098"/>
    <n v="25.283428615993959"/>
    <n v="21.116625910932949"/>
    <n v="18.983341471353981"/>
    <n v="15.28339463100599"/>
  </r>
  <r>
    <x v="18"/>
    <x v="10"/>
    <x v="2"/>
    <n v="3.12142537357987"/>
    <n v="3.7032680717007902"/>
    <n v="3.2353330004599798"/>
    <n v="4.0924382686614997"/>
    <n v="3.0998201754785399"/>
    <n v="2.8030929697884499"/>
    <n v="3.24535058006163"/>
    <n v="2.6551107975744399"/>
    <n v="3.0505968398518002"/>
    <n v="3.19298822264517"/>
    <n v="3.47317929797702"/>
    <n v="3.5420894379256902"/>
  </r>
  <r>
    <x v="18"/>
    <x v="11"/>
    <x v="0"/>
    <n v="326.261699717532"/>
    <n v="312.12391371954101"/>
    <n v="335.07318246492798"/>
    <n v="333.4089908176"/>
    <n v="363.40508573798701"/>
    <n v="360.691011216905"/>
    <n v="379.42523619949202"/>
    <n v="385.902170488911"/>
    <n v="383.87498813205298"/>
    <n v="371.93242161248298"/>
    <n v="347.95713806152298"/>
    <n v="324.59275013913401"/>
  </r>
  <r>
    <x v="18"/>
    <x v="11"/>
    <x v="1"/>
    <n v="14.383288180443969"/>
    <n v="13.450007048106951"/>
    <n v="16.683327164187968"/>
    <n v="16.750010172526"/>
    <n v="20.683312069473001"/>
    <n v="23.91666293673995"/>
    <n v="26.916685567875959"/>
    <n v="27.71667500157497"/>
    <n v="25.316599867078988"/>
    <n v="23.41660517210596"/>
    <n v="18.14996202256896"/>
    <n v="12.816644680884959"/>
  </r>
  <r>
    <x v="18"/>
    <x v="11"/>
    <x v="2"/>
    <n v="3.71818807048182"/>
    <n v="3.9836902959006202"/>
    <n v="3.4614215115065199"/>
    <n v="3.6369267370965699"/>
    <n v="3.4681948000384901"/>
    <n v="3.0568401429388299"/>
    <n v="2.98730064848418"/>
    <n v="2.5556618628963301"/>
    <n v="3.1693242814805802"/>
    <n v="2.2523543373231001"/>
    <n v="3.9538531303405802"/>
    <n v="4.1267842528640601"/>
  </r>
  <r>
    <x v="18"/>
    <x v="12"/>
    <x v="0"/>
    <n v="306.22077859858001"/>
    <n v="328.58615766252802"/>
    <n v="328.14753542664198"/>
    <n v="336.00808003743498"/>
    <n v="354.32822180306999"/>
    <n v="372.95834486219599"/>
    <n v="393.21058769636301"/>
    <n v="392.68059383925601"/>
    <n v="379.47234700520801"/>
    <n v="361.76228545814399"/>
    <n v="357.56130506727402"/>
    <n v="332.38166628601698"/>
  </r>
  <r>
    <x v="18"/>
    <x v="12"/>
    <x v="1"/>
    <n v="11.51668018628197"/>
    <n v="14.01664181663898"/>
    <n v="15.74993325510297"/>
    <n v="17.216702609592009"/>
    <n v="19.716592308782989"/>
    <n v="24.550028822157"/>
    <n v="26.949922163768971"/>
    <n v="26.51670807869198"/>
    <n v="24.249993218315979"/>
    <n v="21.383290477466009"/>
    <n v="18.41664699978298"/>
    <n v="14.25000282205599"/>
  </r>
  <r>
    <x v="18"/>
    <x v="12"/>
    <x v="2"/>
    <n v="2.98877189236303"/>
    <n v="3.4661952952543902"/>
    <n v="4.0994460710915197"/>
    <n v="3.4385331869125402"/>
    <n v="3.6350961064779601"/>
    <n v="2.7886354207992601"/>
    <n v="3.2174096543301798"/>
    <n v="3.0215100703700899"/>
    <n v="2.9260130047798198"/>
    <n v="3.0905683732801901"/>
    <n v="4.0668129894468503"/>
    <n v="3.61941401548283"/>
  </r>
  <r>
    <x v="18"/>
    <x v="13"/>
    <x v="0"/>
    <n v="328.82714023385"/>
    <n v="306.12797364734502"/>
    <n v="306.75770322738202"/>
    <n v="335.42855461968298"/>
    <n v="349.83679888325298"/>
    <n v="387.92683478461402"/>
    <n v="393.37110031292002"/>
    <n v="394.15777161300798"/>
    <n v="387.09042121039499"/>
    <n v="380.06834428028401"/>
    <n v="352.94207661946598"/>
    <n v="339.79047812185001"/>
  </r>
  <r>
    <x v="18"/>
    <x v="13"/>
    <x v="1"/>
    <n v="13.216649406187001"/>
    <n v="10.58330128987598"/>
    <n v="12.88331049437198"/>
    <n v="15.88331739637596"/>
    <n v="20.549997506089991"/>
    <n v="25.983311631943991"/>
    <n v="28.616704665974002"/>
    <n v="28.749970335600949"/>
    <n v="24.78333638509099"/>
    <n v="22.316589880501969"/>
    <n v="18.183294677733951"/>
    <n v="13.91664684664795"/>
  </r>
  <r>
    <x v="18"/>
    <x v="13"/>
    <x v="2"/>
    <n v="4.3641380238276701"/>
    <n v="4.1756346651485998"/>
    <n v="3.2764581967425599"/>
    <n v="3.77130283514659"/>
    <n v="3.5282430687258302"/>
    <n v="2.5729750487539498"/>
    <n v="2.7371019176257598"/>
    <n v="2.5299711983691"/>
    <n v="2.7541473905245502"/>
    <n v="3.0545091039390999"/>
    <n v="3.3661611000696801"/>
    <n v="4.3488970174584303"/>
  </r>
  <r>
    <x v="18"/>
    <x v="14"/>
    <x v="0"/>
    <n v="318.48904008762798"/>
    <n v="321.61157156407199"/>
    <n v="329.771566739646"/>
    <n v="344.08778584798199"/>
    <n v="339.34446798345101"/>
    <n v="367.04124891493097"/>
    <n v="374.71342780000401"/>
    <n v="384.28450127058102"/>
    <n v="366.31594475640202"/>
    <n v="363.59197079238101"/>
    <n v="347.72247314453102"/>
    <n v="346.33850753948298"/>
  </r>
  <r>
    <x v="18"/>
    <x v="14"/>
    <x v="1"/>
    <n v="12.28328371765798"/>
    <n v="13.283386370779001"/>
    <n v="14.083291199386959"/>
    <n v="16.44996880425396"/>
    <n v="18.35003288022898"/>
    <n v="23.116637166340979"/>
    <n v="26.116661678846981"/>
    <n v="26.81664960307495"/>
    <n v="23.71668768988695"/>
    <n v="22.35000695669498"/>
    <n v="16.916697184244981"/>
    <n v="15.016740565145991"/>
  </r>
  <r>
    <x v="18"/>
    <x v="14"/>
    <x v="2"/>
    <n v="4.3504229873739302"/>
    <n v="3.4859464771446098"/>
    <n v="3.5997488383323901"/>
    <n v="3.7340736839506401"/>
    <n v="3.6546432497680801"/>
    <n v="2.94392693440119"/>
    <n v="2.7421999080206798"/>
    <n v="2.7043967593100802"/>
    <n v="2.82818601131439"/>
    <n v="2.2791355912403399"/>
    <n v="3.8144629359245301"/>
    <n v="4.1527212627472396"/>
  </r>
  <r>
    <x v="18"/>
    <x v="15"/>
    <x v="0"/>
    <n v="312.36063606508299"/>
    <n v="301.841303507487"/>
    <n v="316.628734301495"/>
    <n v="329.643879191081"/>
    <n v="354.16683303668901"/>
    <n v="376.11655815972199"/>
    <n v="380.81757477791098"/>
    <n v="382.258546234459"/>
    <n v="384.63331739637601"/>
    <n v="372.31077231130303"/>
    <n v="344.16075846354198"/>
    <n v="333.99287824733301"/>
  </r>
  <r>
    <x v="18"/>
    <x v="15"/>
    <x v="1"/>
    <n v="11.15003872122799"/>
    <n v="10.81669391450396"/>
    <n v="13.68330747542797"/>
    <n v="15.88329874674497"/>
    <n v="20.283335236580001"/>
    <n v="23.716666666666981"/>
    <n v="26.650018704321951"/>
    <n v="25.583291199386959"/>
    <n v="24.65000949435796"/>
    <n v="21.449954650222988"/>
    <n v="17.983345879448962"/>
    <n v="14.050045087260971"/>
  </r>
  <r>
    <x v="18"/>
    <x v="15"/>
    <x v="2"/>
    <n v="4.0699663521141103"/>
    <n v="4.5406436295736397"/>
    <n v="3.42139204599524"/>
    <n v="3.9941307147343901"/>
    <n v="3.1826164478896799"/>
    <n v="2.5141732308599698"/>
    <n v="3.0714355386713499"/>
    <n v="3.2455093668353201"/>
    <n v="3.00451364914576"/>
    <n v="2.6848362312521998"/>
    <n v="3.2057184391551501"/>
    <n v="3.7106721644760499"/>
  </r>
  <r>
    <x v="18"/>
    <x v="16"/>
    <x v="0"/>
    <n v="322.958958451466"/>
    <n v="319.19298553466803"/>
    <n v="320.979753391717"/>
    <n v="338.62126532660602"/>
    <n v="352.20420263146798"/>
    <n v="362.643304443359"/>
    <n v="390.61293111821698"/>
    <n v="381.28032594086"/>
    <n v="376.06170179578999"/>
    <n v="370.00338777931802"/>
    <n v="332.65042215983101"/>
    <n v="341.71875426589799"/>
  </r>
  <r>
    <x v="18"/>
    <x v="16"/>
    <x v="1"/>
    <n v="12.34999645602295"/>
    <n v="12.149986194428999"/>
    <n v="13.616668898059"/>
    <n v="16.983311631943991"/>
    <n v="20.94994382140499"/>
    <n v="24.149976264105991"/>
    <n v="26.816647306052971"/>
    <n v="26.71669895623296"/>
    <n v="24.35004408094596"/>
    <n v="21.883361028855969"/>
    <n v="17.749990844726991"/>
    <n v="15.816685042843011"/>
  </r>
  <r>
    <x v="18"/>
    <x v="16"/>
    <x v="2"/>
    <n v="3.65959826079748"/>
    <n v="3.98917455900283"/>
    <n v="4.1999166832175296"/>
    <n v="3.68977664179272"/>
    <n v="2.8695053913259998"/>
    <n v="2.8347762889332202"/>
    <n v="2.6876935676861802"/>
    <n v="3.2074371448127201"/>
    <n v="2.9416724668608798"/>
    <n v="2.9286044784771499"/>
    <n v="2.7939265635278501"/>
    <n v="2.82275373448608"/>
  </r>
  <r>
    <x v="18"/>
    <x v="17"/>
    <x v="0"/>
    <n v="329.88654253559702"/>
    <n v="328.33268265497099"/>
    <n v="323.00439453125"/>
    <n v="341.79167310926601"/>
    <n v="356.31818775464097"/>
    <n v="381.35404391818599"/>
    <n v="379.59295523038497"/>
    <n v="388.99367695469999"/>
    <n v="381.38182881673202"/>
    <n v="370.27631173082602"/>
    <n v="345.07346937391497"/>
    <n v="336.96916313581602"/>
  </r>
  <r>
    <x v="18"/>
    <x v="17"/>
    <x v="1"/>
    <n v="14.516588633548"/>
    <n v="14.05000297909697"/>
    <n v="14.54996994182596"/>
    <n v="17.049979654948"/>
    <n v="20.549954847109969"/>
    <n v="24.84998847113695"/>
    <n v="26.483334645916951"/>
    <n v="27.416638971143978"/>
    <n v="25.183305528428999"/>
    <n v="21.483298549856951"/>
    <n v="17.683304511176001"/>
    <n v="14.21666450090299"/>
  </r>
  <r>
    <x v="18"/>
    <x v="17"/>
    <x v="2"/>
    <n v="3.3122556837656201"/>
    <n v="4.0333628881545298"/>
    <n v="3.7878372592310798"/>
    <n v="3.4473869032329998"/>
    <n v="3.5045694087141301"/>
    <n v="2.9624026444223199"/>
    <n v="3.0407419999440499"/>
    <n v="2.97113957071817"/>
    <n v="3.1561904046270599"/>
    <n v="3.2586774838868"/>
    <n v="3.7559306979179401"/>
    <n v="3.7944335809318002"/>
  </r>
  <r>
    <x v="18"/>
    <x v="18"/>
    <x v="0"/>
    <n v="333.57270304361998"/>
    <n v="317.40494318117999"/>
    <n v="328.24609375"/>
    <n v="337.128019205729"/>
    <n v="356.31352184664797"/>
    <n v="381.63412882487"/>
    <n v="389.10446298250599"/>
    <n v="385.653400051978"/>
    <n v="381.78352491590698"/>
    <n v="366.71005183394198"/>
    <n v="342.93688083224799"/>
    <n v="338.44003394342201"/>
  </r>
  <r>
    <x v="18"/>
    <x v="18"/>
    <x v="1"/>
    <n v="14.38333313644597"/>
    <n v="13.383337402343949"/>
    <n v="15.116646255984961"/>
    <n v="17.75002983940999"/>
    <n v="20.38331049437198"/>
    <n v="23.883393012152961"/>
    <n v="26.583337467972971"/>
    <n v="26.98330215946299"/>
    <n v="24.916657172308991"/>
    <n v="21.283364441573951"/>
    <n v="17.983329603406961"/>
    <n v="14.583289886802961"/>
  </r>
  <r>
    <x v="18"/>
    <x v="18"/>
    <x v="2"/>
    <n v="3.4265150870046299"/>
    <n v="3.1022604950543098"/>
    <n v="3.90360496505614"/>
    <n v="3.7896155436833698"/>
    <n v="3.7427271630174399"/>
    <n v="3.23951173623403"/>
    <n v="2.91027620018169"/>
    <n v="2.4817609466532198"/>
    <n v="2.8783657974666998"/>
    <n v="2.70829006548851"/>
    <n v="3.47770645485984"/>
    <n v="3.9913020031426498"/>
  </r>
  <r>
    <x v="18"/>
    <x v="19"/>
    <x v="0"/>
    <n v="336.837484052104"/>
    <n v="304.14186568487298"/>
    <n v="316.75586495348199"/>
    <n v="335.21998121473501"/>
    <n v="355.346733503444"/>
    <n v="372.26826680501301"/>
    <n v="383.94596124464499"/>
    <n v="393.40037749916002"/>
    <n v="387.75429992675799"/>
    <n v="360.95986741589002"/>
    <n v="337.960016208225"/>
    <n v="344.60553930139002"/>
  </r>
  <r>
    <x v="18"/>
    <x v="19"/>
    <x v="1"/>
    <n v="13.249952943862979"/>
    <n v="11.54996919177796"/>
    <n v="13.716701253255"/>
    <n v="15.71666598849799"/>
    <n v="20.683343899634959"/>
    <n v="23.750011189778998"/>
    <n v="26.88333116756996"/>
    <n v="27.449996324764982"/>
    <n v="24.916650390624969"/>
    <n v="20.383317713583949"/>
    <n v="17.05001322428399"/>
    <n v="15.583319419943001"/>
  </r>
  <r>
    <x v="18"/>
    <x v="19"/>
    <x v="2"/>
    <n v="4.0840968649874503"/>
    <n v="4.4960924670809801"/>
    <n v="4.44006071039425"/>
    <n v="3.79234518210093"/>
    <n v="3.0384207476851799"/>
    <n v="3.1292741696039799"/>
    <n v="2.7288042204354399"/>
    <n v="2.4567861518552201"/>
    <n v="2.99742583036423"/>
    <n v="3.4092506131818201"/>
    <n v="3.1019330912166199"/>
    <n v="4.4218342432411797"/>
  </r>
  <r>
    <x v="18"/>
    <x v="20"/>
    <x v="0"/>
    <n v="330.01016793199801"/>
    <n v="333.33323596772698"/>
    <n v="326.973712551978"/>
    <n v="350.74076978895403"/>
    <n v="350.66042139196901"/>
    <n v="375.47460021972699"/>
    <n v="390.62651012789797"/>
    <n v="392.52036211567503"/>
    <n v="382.30105387369798"/>
    <n v="369.73832522156403"/>
    <n v="351.75837470160599"/>
    <n v="332.82715467227399"/>
  </r>
  <r>
    <x v="18"/>
    <x v="20"/>
    <x v="1"/>
    <n v="13.416602218791979"/>
    <n v="14.04999135335299"/>
    <n v="14.449951696908951"/>
    <n v="17.249986097548"/>
    <n v="19.58328430832097"/>
    <n v="22.983324517143959"/>
    <n v="26.649951434391991"/>
    <n v="27.34996200069298"/>
    <n v="24.283366563584991"/>
    <n v="20.78335820679996"/>
    <n v="18.283364529079961"/>
    <n v="14.516642449492"/>
  </r>
  <r>
    <x v="18"/>
    <x v="20"/>
    <x v="2"/>
    <n v="4.4862984739324103"/>
    <n v="4.3894377208891404"/>
    <n v="3.65109695542243"/>
    <n v="3.2292514310942799"/>
    <n v="3.76053420702616"/>
    <n v="3.3578557888666798"/>
    <n v="2.5081834075271399"/>
    <n v="2.7227125014028202"/>
    <n v="2.9904379460546702"/>
    <n v="3.43048114545884"/>
    <n v="3.7969968994458498"/>
    <n v="3.7084500712733099"/>
  </r>
  <r>
    <x v="18"/>
    <x v="21"/>
    <x v="0"/>
    <n v="321.85624514343903"/>
    <n v="321.63177998860698"/>
    <n v="315.87654802876102"/>
    <n v="333.848095364041"/>
    <n v="351.89345788443001"/>
    <n v="375.98838229709202"/>
    <n v="389.55526077106401"/>
    <n v="383.726823704217"/>
    <n v="390.07129821777301"/>
    <n v="357.74030459824399"/>
    <n v="353.20576510959199"/>
    <n v="334.629240958921"/>
  </r>
  <r>
    <x v="18"/>
    <x v="21"/>
    <x v="1"/>
    <n v="12.94997893302696"/>
    <n v="12.05001424153596"/>
    <n v="13.249966725995989"/>
    <n v="16.749999660915989"/>
    <n v="19.049991271315999"/>
    <n v="23.350005086262971"/>
    <n v="26.516590602423999"/>
    <n v="26.81661875735"/>
    <n v="25.549984402126999"/>
    <n v="20.249996587281998"/>
    <n v="17.549979994031961"/>
    <n v="14.14999343707996"/>
  </r>
  <r>
    <x v="18"/>
    <x v="21"/>
    <x v="2"/>
    <n v="2.7378819514346402"/>
    <n v="3.9784942695072698"/>
    <n v="3.6636333439939799"/>
    <n v="3.7830167518721698"/>
    <n v="3.4801769961593001"/>
    <n v="3.1849477847417198"/>
    <n v="2.9944561078984302"/>
    <n v="2.56422365609036"/>
    <n v="2.7907236231697898"/>
    <n v="3.2527709891719199"/>
    <n v="3.3383967280387901"/>
    <n v="4.0720669761780801"/>
  </r>
  <r>
    <x v="18"/>
    <x v="22"/>
    <x v="0"/>
    <n v="313.16702204878601"/>
    <n v="303.554086444022"/>
    <n v="314.29131128454702"/>
    <n v="333.06727871365001"/>
    <n v="354.18671868437099"/>
    <n v="381.25781555175797"/>
    <n v="398.42800476730503"/>
    <n v="393.10188802083297"/>
    <n v="381.05398898654499"/>
    <n v="379.77427755376402"/>
    <n v="365.69868231879298"/>
    <n v="332.32010806504098"/>
  </r>
  <r>
    <x v="18"/>
    <x v="22"/>
    <x v="1"/>
    <n v="11.71668976814499"/>
    <n v="10.41664014794395"/>
    <n v="13.383248474776959"/>
    <n v="16.583363850910981"/>
    <n v="20.350024348432949"/>
    <n v="25.549943033853989"/>
    <n v="28.283273216986"/>
    <n v="28.650023954657971"/>
    <n v="25.350009494358009"/>
    <n v="23.04997191070197"/>
    <n v="19.516658528645959"/>
    <n v="14.250003806493959"/>
  </r>
  <r>
    <x v="18"/>
    <x v="22"/>
    <x v="2"/>
    <n v="4.1350350405580203"/>
    <n v="4.1650271785670299"/>
    <n v="3.5410691153618599"/>
    <n v="3.8425491478708098"/>
    <n v="3.3660872418393399"/>
    <n v="2.7735233306884801"/>
    <n v="2.8680475488785802"/>
    <n v="2.47054810036895"/>
    <n v="3.1184091091155999"/>
    <n v="3.0326604356047899"/>
    <n v="3.3870304703712502"/>
    <n v="4.5160024332743802"/>
  </r>
  <r>
    <x v="18"/>
    <x v="23"/>
    <x v="0"/>
    <n v="330.737431023711"/>
    <n v="312.06949833461198"/>
    <n v="334.91752148699999"/>
    <n v="345.58909335666198"/>
    <n v="362.84294210454499"/>
    <n v="372.06093343099002"/>
    <n v="388.204336843183"/>
    <n v="400.69543719548102"/>
    <n v="389.64902716742603"/>
    <n v="379.69002508348001"/>
    <n v="342.88686896430102"/>
    <n v="336.58084861181101"/>
  </r>
  <r>
    <x v="18"/>
    <x v="23"/>
    <x v="1"/>
    <n v="13.35001909809699"/>
    <n v="12.483346048991001"/>
    <n v="15.38333838678199"/>
    <n v="18.016638183593951"/>
    <n v="20.549977489183959"/>
    <n v="23.316679212781992"/>
    <n v="26.38344569052396"/>
    <n v="27.583375204763001"/>
    <n v="25.41663920084596"/>
    <n v="23.583294808992999"/>
    <n v="17.583337063259989"/>
    <n v="14.083334842804961"/>
  </r>
  <r>
    <x v="18"/>
    <x v="23"/>
    <x v="2"/>
    <n v="4.5062978280487904"/>
    <n v="4.1512332544440298"/>
    <n v="4.4230406233059503"/>
    <n v="3.91430848439534"/>
    <n v="3.9418707880922499"/>
    <n v="3.36986606518427"/>
    <n v="2.5678678827900998"/>
    <n v="2.5132142459192601"/>
    <n v="2.6885628832711101"/>
    <n v="2.81752710573135"/>
    <n v="3.5114201598697199"/>
    <n v="2.9785333948750701"/>
  </r>
  <r>
    <x v="18"/>
    <x v="24"/>
    <x v="0"/>
    <n v="329.31721316101698"/>
    <n v="329.31071980794297"/>
    <n v="322.85015836325999"/>
    <n v="341.28703477647599"/>
    <n v="355.25015390047503"/>
    <n v="377.61012403700101"/>
    <n v="388.96480732579403"/>
    <n v="392.38286139375401"/>
    <n v="397.35765889485702"/>
    <n v="360.54437354303201"/>
    <n v="352.66676127115898"/>
    <n v="336.65135143649201"/>
  </r>
  <r>
    <x v="18"/>
    <x v="24"/>
    <x v="1"/>
    <n v="14.216681564494991"/>
    <n v="14.31664523170099"/>
    <n v="13.916677692371991"/>
    <n v="17.250027126735969"/>
    <n v="19.683337336714999"/>
    <n v="24.250016954209968"/>
    <n v="26.016699875041979"/>
    <n v="27.249980836274009"/>
    <n v="26.51664157443599"/>
    <n v="22.350082430275961"/>
    <n v="19.049968465169002"/>
    <n v="14.883289821173999"/>
  </r>
  <r>
    <x v="18"/>
    <x v="24"/>
    <x v="2"/>
    <n v="3.90251541265877"/>
    <n v="3.7168169021606401"/>
    <n v="3.84019278069978"/>
    <n v="3.70873294671377"/>
    <n v="3.3390144866"/>
    <n v="3.1643615351782901"/>
    <n v="3.24343317683025"/>
    <n v="2.6168273918090299"/>
    <n v="3.0118084245257899"/>
    <n v="2.7674948579521601"/>
    <n v="3.4309453884760499"/>
    <n v="3.7775371613041102"/>
  </r>
  <r>
    <x v="18"/>
    <x v="25"/>
    <x v="0"/>
    <n v="318.76440856277299"/>
    <n v="327.710137503488"/>
    <n v="334.92875917496201"/>
    <n v="331.167286512587"/>
    <n v="360.33442277805801"/>
    <n v="380.08593105739999"/>
    <n v="406.39812018281702"/>
    <n v="412.89411319199399"/>
    <n v="398.45279201931402"/>
    <n v="384.59316721270199"/>
    <n v="365.03533053927902"/>
    <n v="334.447537001743"/>
  </r>
  <r>
    <x v="18"/>
    <x v="25"/>
    <x v="1"/>
    <n v="13.21667139196899"/>
    <n v="12.31666702997097"/>
    <n v="14.350017785512989"/>
    <n v="16.84992913140195"/>
    <n v="21.383298681115999"/>
    <n v="24.249924384222989"/>
    <n v="28.28330471900199"/>
    <n v="28.150042658979999"/>
    <n v="26.149983384873959"/>
    <n v="22.65003347089197"/>
    <n v="18.38329671224"/>
    <n v="14.583359781900979"/>
  </r>
  <r>
    <x v="18"/>
    <x v="25"/>
    <x v="2"/>
    <n v="4.5063782956010598"/>
    <n v="4.9754491561935099"/>
    <n v="4.5931342365921202"/>
    <n v="3.5739204353756402"/>
    <n v="3.4149190059272199"/>
    <n v="3.1696148104137798"/>
    <n v="2.4415791893518102"/>
    <n v="2.70547441897854"/>
    <n v="2.9537836896048599"/>
    <n v="3.32423973596224"/>
    <n v="3.3763312326537198"/>
    <n v="2.5080913113009502"/>
  </r>
  <r>
    <x v="19"/>
    <x v="0"/>
    <x v="0"/>
    <n v="292.01122090933899"/>
    <n v="286.082411658495"/>
    <n v="290.17865718200397"/>
    <n v="291.79229835376401"/>
    <n v="315.50079713572097"/>
    <n v="347.57593769274303"/>
    <n v="343.82295996466797"/>
    <n v="353.74619960299202"/>
    <n v="335.03873596191403"/>
    <n v="321.98707062441099"/>
    <n v="298.76699738084199"/>
    <n v="290.31575716857401"/>
  </r>
  <r>
    <x v="19"/>
    <x v="0"/>
    <x v="1"/>
    <n v="5.5502560678679629"/>
    <n v="7.5240408187519847"/>
    <n v="8.3729768141020031"/>
    <n v="8.3716836494309632"/>
    <n v="13.551092736546989"/>
    <n v="14.67864470900099"/>
    <n v="16.59713521287097"/>
    <n v="18.389202787596961"/>
    <n v="13.03776384320196"/>
    <n v="11.877916205880981"/>
    <n v="6.2112613075659624"/>
    <n v="4.482363834607952"/>
  </r>
  <r>
    <x v="19"/>
    <x v="0"/>
    <x v="2"/>
    <n v="6.3120742352182901"/>
    <n v="7.7871020216690896"/>
    <n v="5.7654125160191398"/>
    <n v="4.7037524026736897"/>
    <n v="3.3735655619049698"/>
    <n v="3.7771811865923701"/>
    <n v="4.4212596697799196"/>
    <n v="3.6704973713044202"/>
    <n v="4.56744022913146"/>
    <n v="5.40427049473307"/>
    <n v="4.36796993059024"/>
    <n v="5.50878461330168"/>
  </r>
  <r>
    <x v="19"/>
    <x v="1"/>
    <x v="0"/>
    <n v="273.50536896943601"/>
    <n v="257.82379517519399"/>
    <n v="301.08766285713301"/>
    <n v="292.57059510883499"/>
    <n v="316.45090877099"/>
    <n v="335.61820105837103"/>
    <n v="363.65599663674499"/>
    <n v="353.70612126659699"/>
    <n v="339.60872390479398"/>
    <n v="315.02673474556298"/>
    <n v="297.61660830849098"/>
    <n v="284.75317688506402"/>
  </r>
  <r>
    <x v="19"/>
    <x v="1"/>
    <x v="1"/>
    <n v="3.30324088389699"/>
    <n v="-0.47211844078600512"/>
    <n v="8.6572143243809592"/>
    <n v="8.1471453214949747"/>
    <n v="9.7651966036679596"/>
    <n v="12.27968760707898"/>
    <n v="18.708289714093951"/>
    <n v="17.965411449491"/>
    <n v="14.98409766481598"/>
    <n v="10.09840897202298"/>
    <n v="5.6553781074389917"/>
    <n v="4.3082437460209917"/>
  </r>
  <r>
    <x v="19"/>
    <x v="1"/>
    <x v="2"/>
    <n v="5.4424610639873299"/>
    <n v="4.4105022868939798"/>
    <n v="4.1033743547057497"/>
    <n v="4.7791969320230301"/>
    <n v="4.1951370708808797"/>
    <n v="4.8266273161821198"/>
    <n v="4.15369878843401"/>
    <n v="3.5805892011305702"/>
    <n v="3.9412663656368601"/>
    <n v="4.5121184401277397"/>
    <n v="5.4552642144654904"/>
    <n v="4.7162038976348697"/>
  </r>
  <r>
    <x v="19"/>
    <x v="2"/>
    <x v="0"/>
    <n v="279.49127383790699"/>
    <n v="285.74643237880701"/>
    <n v="297.53285090344502"/>
    <n v="303.81326433148303"/>
    <n v="329.96635392971098"/>
    <n v="348.08232855545799"/>
    <n v="355.032793443353"/>
    <n v="358.980013525142"/>
    <n v="336.27071731299702"/>
    <n v="306.64889655898497"/>
    <n v="306.65412951017697"/>
    <n v="284.89699752626302"/>
  </r>
  <r>
    <x v="19"/>
    <x v="2"/>
    <x v="1"/>
    <n v="3.0144021103859591"/>
    <n v="4.9882861350279768"/>
    <n v="6.8034412429369704"/>
    <n v="8.283861715751982"/>
    <n v="15.030162237455951"/>
    <n v="16.775830185203969"/>
    <n v="17.912161125350959"/>
    <n v="17.68422699233696"/>
    <n v="14.321237503855"/>
    <n v="7.8831509808729834"/>
    <n v="7.8302050138769914"/>
    <n v="4.134988149438982"/>
  </r>
  <r>
    <x v="19"/>
    <x v="2"/>
    <x v="2"/>
    <n v="4.5395816020123601"/>
    <n v="4.7556908530894697"/>
    <n v="5.4904779224120501"/>
    <n v="4.6514552630876196"/>
    <n v="4.51020995445284"/>
    <n v="3.74937990799285"/>
    <n v="3.7380569131953201"/>
    <n v="4.9218865248464798"/>
    <n v="4.5687178479997703"/>
    <n v="4.8207863832370101"/>
    <n v="6.17723511101907"/>
    <n v="4.5201123799047203"/>
  </r>
  <r>
    <x v="19"/>
    <x v="3"/>
    <x v="0"/>
    <n v="284.86354432810401"/>
    <n v="281.159704194033"/>
    <n v="276.487973509499"/>
    <n v="316.68736411646802"/>
    <n v="325.89500502374301"/>
    <n v="341.43885150039398"/>
    <n v="350.90049917224297"/>
    <n v="342.43956809699603"/>
    <n v="336.21811030873101"/>
    <n v="310.911732361151"/>
    <n v="278.771372236285"/>
    <n v="294.16615779857301"/>
  </r>
  <r>
    <x v="19"/>
    <x v="3"/>
    <x v="1"/>
    <n v="4.7986429366679886"/>
    <n v="2.3863502100889491"/>
    <n v="5.7587925753889522"/>
    <n v="10.615954322145971"/>
    <n v="13.928790355741"/>
    <n v="15.24745087205298"/>
    <n v="15.715447511008961"/>
    <n v="15.13652200747396"/>
    <n v="12.827419615627999"/>
    <n v="8.8946490613229798"/>
    <n v="2.4417160301879899"/>
    <n v="5.2259681999580039"/>
  </r>
  <r>
    <x v="19"/>
    <x v="3"/>
    <x v="2"/>
    <n v="6.9592456979541097"/>
    <n v="4.0604768953377199"/>
    <n v="4.6055314708849"/>
    <n v="4.2534353630584603"/>
    <n v="4.41483337911564"/>
    <n v="3.8879649545017001"/>
    <n v="4.5560936747665899"/>
    <n v="4.10269110453756"/>
    <n v="4.1417754411697398"/>
    <n v="4.6556945850974598"/>
    <n v="4.2570243320966998"/>
    <n v="6.4692284656097199"/>
  </r>
  <r>
    <x v="19"/>
    <x v="4"/>
    <x v="0"/>
    <n v="288.49057330664198"/>
    <n v="264.17895745872602"/>
    <n v="296.03403520826998"/>
    <n v="300.46495634380102"/>
    <n v="323.81899340488701"/>
    <n v="337.43745245682601"/>
    <n v="365.358676826205"/>
    <n v="352.34220505408399"/>
    <n v="339.45960516678701"/>
    <n v="309.91027539290502"/>
    <n v="317.79990716231498"/>
    <n v="289.42711881627901"/>
  </r>
  <r>
    <x v="19"/>
    <x v="4"/>
    <x v="1"/>
    <n v="5.0436924570079782"/>
    <n v="1.3824966774849941"/>
    <n v="7.0954349848129823"/>
    <n v="7.9694956996989958"/>
    <n v="12.001922286183969"/>
    <n v="14.55635151110198"/>
    <n v="20.474051447352"/>
    <n v="17.496213737448951"/>
    <n v="13.363832761529981"/>
    <n v="9.2109053140590049"/>
    <n v="9.5082021077469676"/>
    <n v="5.8041694161850046"/>
  </r>
  <r>
    <x v="19"/>
    <x v="4"/>
    <x v="2"/>
    <n v="6.33276112577507"/>
    <n v="4.2746557821904796"/>
    <n v="6.5167420234259197"/>
    <n v="4.71496038646029"/>
    <n v="3.8995643368398798"/>
    <n v="4.4872839488481198"/>
    <n v="3.0766647863873802"/>
    <n v="4.1163728362635599"/>
    <n v="4.9076735350123597"/>
    <n v="4.6130500030031802"/>
    <n v="4.3498747066447603"/>
    <n v="5.9002109944112"/>
  </r>
  <r>
    <x v="19"/>
    <x v="5"/>
    <x v="0"/>
    <n v="278.88169350486498"/>
    <n v="292.31539225757598"/>
    <n v="277.487350956086"/>
    <n v="305.08931279768001"/>
    <n v="320.15975620548301"/>
    <n v="338.96164432994101"/>
    <n v="363.23305834007601"/>
    <n v="353.41057520609002"/>
    <n v="336.76043540553002"/>
    <n v="326.00309248245799"/>
    <n v="294.32764212625102"/>
    <n v="265.44841311702498"/>
  </r>
  <r>
    <x v="19"/>
    <x v="5"/>
    <x v="1"/>
    <n v="3.5590445604310048"/>
    <n v="6.304453650452956"/>
    <n v="5.3689070955809939"/>
    <n v="8.5630102324900008"/>
    <n v="12.46373645413297"/>
    <n v="14.030425168756951"/>
    <n v="19.455769034678951"/>
    <n v="19.28630285084995"/>
    <n v="13.89286199201598"/>
    <n v="12.747458740648989"/>
    <n v="6.5897202341179764"/>
    <n v="-0.49300583740699722"/>
  </r>
  <r>
    <x v="19"/>
    <x v="5"/>
    <x v="2"/>
    <n v="6.5061870677766596"/>
    <n v="6.3092410580107998"/>
    <n v="6.3792241585072498"/>
    <n v="4.7022409347065697"/>
    <n v="3.58881100572026"/>
    <n v="4.21418095659791"/>
    <n v="3.5642828580074299"/>
    <n v="4.0730444654341698"/>
    <n v="4.6921479655985197"/>
    <n v="4.0983107454303198"/>
    <n v="4.4903735411794603"/>
    <n v="3.9478613152366302"/>
  </r>
  <r>
    <x v="19"/>
    <x v="6"/>
    <x v="0"/>
    <n v="261.49424629664799"/>
    <n v="270.43619095651701"/>
    <n v="275.49430494842801"/>
    <n v="299.07953499241898"/>
    <n v="323.23862839392802"/>
    <n v="339.73459713584498"/>
    <n v="345.67401449465802"/>
    <n v="352.73767177924998"/>
    <n v="325.07369984409303"/>
    <n v="317.56632744314697"/>
    <n v="299.79150452195501"/>
    <n v="269.95348716955999"/>
  </r>
  <r>
    <x v="19"/>
    <x v="6"/>
    <x v="1"/>
    <n v="-0.60950252099002"/>
    <n v="-6.2385395694036561E-2"/>
    <n v="2.8381609724009991"/>
    <n v="8.7728047688799506"/>
    <n v="10.372724331659979"/>
    <n v="14.878137849506"/>
    <n v="15.95699750968299"/>
    <n v="17.418275158918959"/>
    <n v="12.421367390950991"/>
    <n v="10.73708468114995"/>
    <n v="5.8959841008770013"/>
    <n v="0.87285754166595098"/>
  </r>
  <r>
    <x v="19"/>
    <x v="6"/>
    <x v="2"/>
    <n v="5.2522724468153497"/>
    <n v="5.1056982488684097"/>
    <n v="4.2899933972463904"/>
    <n v="3.5801288098619701"/>
    <n v="4.3893815157571403"/>
    <n v="3.7243457892484799"/>
    <n v="4.0437406505915003"/>
    <n v="3.8115686271308"/>
    <n v="4.4388210227614904"/>
    <n v="4.57174307735343"/>
    <n v="5.4653205006791801"/>
    <n v="4.3151555407431799"/>
  </r>
  <r>
    <x v="19"/>
    <x v="7"/>
    <x v="0"/>
    <n v="267.82633192389397"/>
    <n v="289.73614665440101"/>
    <n v="298.46077408329103"/>
    <n v="293.78988390470801"/>
    <n v="324.306520575376"/>
    <n v="344.309440211246"/>
    <n v="356.76477770975401"/>
    <n v="369.73542270109903"/>
    <n v="330.26104147392402"/>
    <n v="312.423517016684"/>
    <n v="296.48049238773802"/>
    <n v="291.536045404768"/>
  </r>
  <r>
    <x v="19"/>
    <x v="7"/>
    <x v="1"/>
    <n v="-0.96995263091599782"/>
    <n v="5.7169905583659784"/>
    <n v="7.4629713903659649"/>
    <n v="7.4512732790229848"/>
    <n v="12.23621837570596"/>
    <n v="15.36887924461996"/>
    <n v="17.319524576547"/>
    <n v="20.59143775201596"/>
    <n v="14.485186553419959"/>
    <n v="9.6179358697709745"/>
    <n v="6.1222373025459547"/>
    <n v="4.8918219626249879"/>
  </r>
  <r>
    <x v="19"/>
    <x v="7"/>
    <x v="2"/>
    <n v="3.5812771505532299"/>
    <n v="6.7185371791509798"/>
    <n v="4.5502793867843101"/>
    <n v="4.4591266000480001"/>
    <n v="4.0410488050538502"/>
    <n v="4.2733032046702899"/>
    <n v="3.6407166581809598"/>
    <n v="3.4235595292672598"/>
    <n v="3.80901057678357"/>
    <n v="4.7133380686690298"/>
    <n v="4.8238058696713404"/>
    <n v="5.6565576567107403"/>
  </r>
  <r>
    <x v="19"/>
    <x v="8"/>
    <x v="0"/>
    <n v="280.07744348393197"/>
    <n v="286.78088470688402"/>
    <n v="300.81932764749598"/>
    <n v="313.18076541298302"/>
    <n v="331.75014124094702"/>
    <n v="349.71838202225501"/>
    <n v="351.71229301931902"/>
    <n v="347.67456634987798"/>
    <n v="346.39153297825902"/>
    <n v="322.52068091815102"/>
    <n v="284.39892811022298"/>
    <n v="286.14049028743102"/>
  </r>
  <r>
    <x v="19"/>
    <x v="8"/>
    <x v="1"/>
    <n v="4.4984430232149748"/>
    <n v="6.2654638878389619"/>
    <n v="7.2699087457060054"/>
    <n v="8.7433225932869618"/>
    <n v="14.289168912566989"/>
    <n v="15.41195277163899"/>
    <n v="15.93750667345296"/>
    <n v="16.485239637079989"/>
    <n v="14.442242967036981"/>
    <n v="9.5186079922269755"/>
    <n v="3.608164683560005"/>
    <n v="4.3502658811609649"/>
  </r>
  <r>
    <x v="19"/>
    <x v="8"/>
    <x v="2"/>
    <n v="6.0042233123034503"/>
    <n v="5.1983089092978796"/>
    <n v="5.4133246965035902"/>
    <n v="4.2627290033457603"/>
    <n v="4.08476930968021"/>
    <n v="4.6137473926209598"/>
    <n v="4.8404970511111003"/>
    <n v="4.1462751046101403"/>
    <n v="4.60686696286787"/>
    <n v="6.4233059188910797"/>
    <n v="4.2046138033532197"/>
    <n v="5.5328809318396797"/>
  </r>
  <r>
    <x v="19"/>
    <x v="9"/>
    <x v="0"/>
    <n v="286.91824022173302"/>
    <n v="276.55670624926603"/>
    <n v="299.220251604738"/>
    <n v="306.668071278355"/>
    <n v="325.77905501412602"/>
    <n v="333.42387079606999"/>
    <n v="361.17445578194599"/>
    <n v="358.24062892738999"/>
    <n v="348.59574183413901"/>
    <n v="313.61182871172502"/>
    <n v="299.01138139691301"/>
    <n v="285.37204930252102"/>
  </r>
  <r>
    <x v="19"/>
    <x v="9"/>
    <x v="1"/>
    <n v="4.8931502803679896"/>
    <n v="3.2005399202049598"/>
    <n v="7.1150703261780004"/>
    <n v="9.4741028367429863"/>
    <n v="13.67393194694097"/>
    <n v="14.81193767346798"/>
    <n v="18.78808359557399"/>
    <n v="17.60826765232099"/>
    <n v="17.296619883755"/>
    <n v="10.540940227410999"/>
    <n v="6.6707335354989823"/>
    <n v="4.8620523501329558"/>
  </r>
  <r>
    <x v="19"/>
    <x v="9"/>
    <x v="2"/>
    <n v="5.7748109804551699"/>
    <n v="5.8052216380610497"/>
    <n v="4.2665192710523501"/>
    <n v="4.4448651723694397"/>
    <n v="4.3623416104017201"/>
    <n v="4.0991525106262703"/>
    <n v="4.0672822006691902"/>
    <n v="3.7339073951863702"/>
    <n v="4.23829286997778"/>
    <n v="5.3387421302762998"/>
    <n v="5.0483201888569598"/>
    <n v="6.6346252409832998"/>
  </r>
  <r>
    <x v="19"/>
    <x v="10"/>
    <x v="0"/>
    <n v="287.80832233007999"/>
    <n v="285.30470511268601"/>
    <n v="300.55251233241802"/>
    <n v="311.70457399602498"/>
    <n v="333.66400711240902"/>
    <n v="340.682803880123"/>
    <n v="352.836662719934"/>
    <n v="352.09483567968101"/>
    <n v="351.06111921343899"/>
    <n v="324.87180016198698"/>
    <n v="300.18305658708499"/>
    <n v="284.44826612488703"/>
  </r>
  <r>
    <x v="19"/>
    <x v="10"/>
    <x v="1"/>
    <n v="4.4462259962929807"/>
    <n v="5.8540746449990024"/>
    <n v="6.8598490742549529"/>
    <n v="9.7013109709089917"/>
    <n v="14.27040578327296"/>
    <n v="15.54004157886197"/>
    <n v="15.27878656306399"/>
    <n v="17.426612208937971"/>
    <n v="15.472388926723969"/>
    <n v="11.278968217781991"/>
    <n v="7.8510602449119924"/>
    <n v="5.4433503492579689"/>
  </r>
  <r>
    <x v="19"/>
    <x v="10"/>
    <x v="2"/>
    <n v="5.44324158245922"/>
    <n v="6.0759848189656802"/>
    <n v="5.3166147166885196"/>
    <n v="4.0794961891676298"/>
    <n v="4.2974057260312497"/>
    <n v="4.3456229398125101"/>
    <n v="3.88766457998085"/>
    <n v="3.2057162335044498"/>
    <n v="4.1288741801914401"/>
    <n v="5.7821338792001002"/>
    <n v="6.2387278406243603"/>
    <n v="5.8447981170158796"/>
  </r>
  <r>
    <x v="19"/>
    <x v="11"/>
    <x v="0"/>
    <n v="277.66794457945599"/>
    <n v="284.59464510580699"/>
    <n v="292.31248917118199"/>
    <n v="305.625527258087"/>
    <n v="319.11174469771299"/>
    <n v="337.67837363795201"/>
    <n v="363.07073472027901"/>
    <n v="361.78495055426998"/>
    <n v="342.18687417549"/>
    <n v="332.82743361364601"/>
    <n v="305.000549477025"/>
    <n v="281.372187978748"/>
  </r>
  <r>
    <x v="19"/>
    <x v="11"/>
    <x v="1"/>
    <n v="2.853467221737958"/>
    <n v="4.283271640404962"/>
    <n v="4.8730466055749844"/>
    <n v="7.865884024636955"/>
    <n v="13.535399136761949"/>
    <n v="14.49026842619196"/>
    <n v="18.40982225609099"/>
    <n v="18.61216457606599"/>
    <n v="13.331064271089989"/>
    <n v="14.151672819230949"/>
    <n v="7.3721384148850007"/>
    <n v="3.4486207712689629"/>
  </r>
  <r>
    <x v="19"/>
    <x v="11"/>
    <x v="2"/>
    <n v="4.7053612262162403"/>
    <n v="4.77610476169371"/>
    <n v="4.6283468467472799"/>
    <n v="4.7180057381328799"/>
    <n v="4.4887285345883896"/>
    <n v="4.0461061425376403"/>
    <n v="4.0226076070238204"/>
    <n v="3.9485298078412301"/>
    <n v="4.9506580612115698"/>
    <n v="5.5171160187907402"/>
    <n v="4.5187739492508401"/>
    <n v="4.7591629902656702"/>
  </r>
  <r>
    <x v="19"/>
    <x v="12"/>
    <x v="0"/>
    <n v="287.05686735661601"/>
    <n v="289.25702062047498"/>
    <n v="287.44850150919501"/>
    <n v="299.58665369937302"/>
    <n v="329.47291987213498"/>
    <n v="348.63936697976601"/>
    <n v="360.47685062945999"/>
    <n v="369.71872440461198"/>
    <n v="335.15291383977501"/>
    <n v="313.96573220529899"/>
    <n v="302.919024872362"/>
    <n v="282.59486666357202"/>
  </r>
  <r>
    <x v="19"/>
    <x v="12"/>
    <x v="1"/>
    <n v="4.5041467533859532"/>
    <n v="6.9480755110429868"/>
    <n v="7.2806618656489954"/>
    <n v="9.0843726442569732"/>
    <n v="13.247214133710999"/>
    <n v="16.295689793636999"/>
    <n v="17.469777950163969"/>
    <n v="18.962348655609961"/>
    <n v="14.82235171669396"/>
    <n v="9.381756705783971"/>
    <n v="7.6535524602520013"/>
    <n v="2.7660055008319659"/>
  </r>
  <r>
    <x v="19"/>
    <x v="12"/>
    <x v="2"/>
    <n v="5.6076113139429404"/>
    <n v="7.2864282478515401"/>
    <n v="4.6958799111215699"/>
    <n v="4.4930940636417303"/>
    <n v="4.4550186871267901"/>
    <n v="4.1232192298822197"/>
    <n v="4.2750877992001799"/>
    <n v="2.9318046248019898"/>
    <n v="3.6929426893853301"/>
    <n v="5.2705848714896497"/>
    <n v="4.3026937543300203"/>
    <n v="4.64049924533112"/>
  </r>
  <r>
    <x v="19"/>
    <x v="13"/>
    <x v="0"/>
    <n v="276.02931633060399"/>
    <n v="256.83493842218201"/>
    <n v="280.65030104114197"/>
    <n v="298.78345957973499"/>
    <n v="328.29418023049499"/>
    <n v="348.82375766687198"/>
    <n v="360.76222589101002"/>
    <n v="357.777125722888"/>
    <n v="323.524222015916"/>
    <n v="297.15110561196002"/>
    <n v="303.51867092199501"/>
    <n v="283.37875008704498"/>
  </r>
  <r>
    <x v="19"/>
    <x v="13"/>
    <x v="1"/>
    <n v="2.5314170332229651"/>
    <n v="1.7212821788359629"/>
    <n v="7.3386160418209556"/>
    <n v="9.5503457588059746"/>
    <n v="13.088968263376961"/>
    <n v="17.536307833487001"/>
    <n v="18.799455564333979"/>
    <n v="19.492472821220989"/>
    <n v="14.47760464852297"/>
    <n v="7.5421601533489593"/>
    <n v="7.9581026311509504"/>
    <n v="4.6566595158469681"/>
  </r>
  <r>
    <x v="19"/>
    <x v="13"/>
    <x v="2"/>
    <n v="5.3417277293618097"/>
    <n v="4.1380686329719696"/>
    <n v="3.9709734890376001"/>
    <n v="4.6521180947621703"/>
    <n v="4.2090044381865397"/>
    <n v="3.6374279361022102"/>
    <n v="3.87190950483539"/>
    <n v="3.3681505062381798"/>
    <n v="3.3177795899541702"/>
    <n v="4.6309039489522696"/>
    <n v="4.7256204149179304"/>
    <n v="5.1086117274085199"/>
  </r>
  <r>
    <x v="19"/>
    <x v="14"/>
    <x v="0"/>
    <n v="283.69258063272599"/>
    <n v="283.70087517324703"/>
    <n v="284.10484909808901"/>
    <n v="310.92279695209697"/>
    <n v="321.83800595968398"/>
    <n v="343.54990550258702"/>
    <n v="349.11173987914799"/>
    <n v="363.80319167235899"/>
    <n v="339.119621731942"/>
    <n v="316.18192833996"/>
    <n v="301.10313252231498"/>
    <n v="286.38914336899097"/>
  </r>
  <r>
    <x v="19"/>
    <x v="14"/>
    <x v="1"/>
    <n v="3.5393570956629792"/>
    <n v="4.7161990517059849"/>
    <n v="6.0378434963259906"/>
    <n v="10.183789812053989"/>
    <n v="12.11832171765599"/>
    <n v="15.134301811351969"/>
    <n v="16.600008839216969"/>
    <n v="18.868661607829949"/>
    <n v="15.161142663787979"/>
    <n v="11.249453367483"/>
    <n v="6.5896951775799826"/>
    <n v="3.8040113879789601"/>
  </r>
  <r>
    <x v="19"/>
    <x v="14"/>
    <x v="2"/>
    <n v="5.5519169595326598"/>
    <n v="5.4027583586109502"/>
    <n v="4.8707455242833797"/>
    <n v="4.1449822896405299"/>
    <n v="3.72644453825894"/>
    <n v="4.4501335678393401"/>
    <n v="3.8202200974187499"/>
    <n v="4.32558462028795"/>
    <n v="5.2816802715000302"/>
    <n v="5.3467909878907296"/>
    <n v="4.4226498271289598"/>
    <n v="4.3245991008998201"/>
  </r>
  <r>
    <x v="19"/>
    <x v="15"/>
    <x v="0"/>
    <n v="282.95132490329701"/>
    <n v="274.66138320578699"/>
    <n v="294.75293507600298"/>
    <n v="309.90671076189"/>
    <n v="320.76892908481699"/>
    <n v="341.91514357182001"/>
    <n v="359.12244284456602"/>
    <n v="350.11784448283601"/>
    <n v="340.061982646741"/>
    <n v="320.89424682513601"/>
    <n v="297.218307388038"/>
    <n v="284.92839674633899"/>
  </r>
  <r>
    <x v="19"/>
    <x v="15"/>
    <x v="1"/>
    <n v="5.1967682143829848"/>
    <n v="2.4377940701359648"/>
    <n v="6.1390152780629714"/>
    <n v="9.9283925909739992"/>
    <n v="12.28713330202498"/>
    <n v="16.014638157894979"/>
    <n v="17.527800207995991"/>
    <n v="16.20229013439797"/>
    <n v="15.72655479029595"/>
    <n v="13.267387340914979"/>
    <n v="7.1264408580040026"/>
    <n v="4.4979330325169826"/>
  </r>
  <r>
    <x v="19"/>
    <x v="15"/>
    <x v="2"/>
    <n v="6.4055125160816404"/>
    <n v="4.8588415285698501"/>
    <n v="4.8699722804116501"/>
    <n v="3.9864239328786"/>
    <n v="4.36108691522342"/>
    <n v="3.78136968696327"/>
    <n v="3.8662035566436801"/>
    <n v="3.9976269901304802"/>
    <n v="3.6965143117988299"/>
    <n v="4.7609809908275897"/>
    <n v="4.7425313035647099"/>
    <n v="4.9851804305823002"/>
  </r>
  <r>
    <x v="19"/>
    <x v="16"/>
    <x v="0"/>
    <n v="270.508196793509"/>
    <n v="286.62423551172202"/>
    <n v="278.83179589159801"/>
    <n v="302.49676593981297"/>
    <n v="333.45491393110302"/>
    <n v="341.48115710877499"/>
    <n v="366.04925904978302"/>
    <n v="353.99658550268902"/>
    <n v="351.02377121239402"/>
    <n v="333.61329047263001"/>
    <n v="305.032707374974"/>
    <n v="296.65559058197499"/>
  </r>
  <r>
    <x v="19"/>
    <x v="16"/>
    <x v="1"/>
    <n v="1.4909025907919611"/>
    <n v="2.726703179151968"/>
    <n v="3.673677547434977"/>
    <n v="8.3394415069049614"/>
    <n v="13.92284077513199"/>
    <n v="16.07481914319499"/>
    <n v="21.66185760757099"/>
    <n v="16.507469076211979"/>
    <n v="17.696802935683991"/>
    <n v="13.692261871700961"/>
    <n v="9.4061692622669852"/>
    <n v="7.1406997551129621"/>
  </r>
  <r>
    <x v="19"/>
    <x v="16"/>
    <x v="2"/>
    <n v="4.3879813445646603"/>
    <n v="4.7336572543122699"/>
    <n v="5.0269952569226497"/>
    <n v="4.49774774145662"/>
    <n v="5.1551299963418398"/>
    <n v="3.5827963931518698"/>
    <n v="3.2783361290832902"/>
    <n v="4.2458459758191802"/>
    <n v="4.1125946337716597"/>
    <n v="5.39106338214388"/>
    <n v="5.9823800555446702"/>
    <n v="5.6964601260089696"/>
  </r>
  <r>
    <x v="19"/>
    <x v="17"/>
    <x v="0"/>
    <n v="292.66741622121702"/>
    <n v="289.88090632732599"/>
    <n v="286.91786592804101"/>
    <n v="298.91208632619799"/>
    <n v="330.78194237079202"/>
    <n v="358.74479669939001"/>
    <n v="353.06432292012101"/>
    <n v="354.57398072325299"/>
    <n v="343.097970045659"/>
    <n v="320.67379942086001"/>
    <n v="304.67673471015797"/>
    <n v="283.21881826300398"/>
  </r>
  <r>
    <x v="19"/>
    <x v="17"/>
    <x v="1"/>
    <n v="7.0158917723369996"/>
    <n v="5.928439571982949"/>
    <n v="8.1592694164339719"/>
    <n v="11.41952841240095"/>
    <n v="13.631415313047"/>
    <n v="16.914930002312989"/>
    <n v="16.83839433601997"/>
    <n v="17.17167457878497"/>
    <n v="13.898778707938961"/>
    <n v="10.09678190325195"/>
    <n v="7.0303953471939744"/>
    <n v="4.3870999243949882"/>
  </r>
  <r>
    <x v="19"/>
    <x v="17"/>
    <x v="2"/>
    <n v="7.1593197901908701"/>
    <n v="4.78276980461035"/>
    <n v="5.42058110540711"/>
    <n v="3.9248954419504098"/>
    <n v="4.5513635367812801"/>
    <n v="3.9474376768396602"/>
    <n v="4.9554985846647401"/>
    <n v="4.1696936157239497"/>
    <n v="4.8368759506627104"/>
    <n v="3.6652713196386899"/>
    <n v="5.4104957218755798"/>
    <n v="5.33595719301033"/>
  </r>
  <r>
    <x v="19"/>
    <x v="18"/>
    <x v="0"/>
    <n v="293.13484375829"/>
    <n v="275.423718488801"/>
    <n v="291.27823982173999"/>
    <n v="299.50984296296798"/>
    <n v="330.494788022519"/>
    <n v="343.99498863889499"/>
    <n v="362.64417027212801"/>
    <n v="360.096133687095"/>
    <n v="330.70232056734898"/>
    <n v="316.53709854618199"/>
    <n v="306.497541514614"/>
    <n v="277.08241870407301"/>
  </r>
  <r>
    <x v="19"/>
    <x v="18"/>
    <x v="1"/>
    <n v="6.256204384251987"/>
    <n v="5.3284337315499783"/>
    <n v="5.9705586095009826"/>
    <n v="8.5376666152689609"/>
    <n v="15.09120210864597"/>
    <n v="16.136332997105001"/>
    <n v="18.064868651099971"/>
    <n v="17.453073539798989"/>
    <n v="13.77656469512397"/>
    <n v="10.149451823468951"/>
    <n v="7.0290935850979963"/>
    <n v="2.95857706636599"/>
  </r>
  <r>
    <x v="19"/>
    <x v="18"/>
    <x v="2"/>
    <n v="6.7630929325553897"/>
    <n v="4.8666012823689897"/>
    <n v="6.2619510085554397"/>
    <n v="4.1909435721865904"/>
    <n v="3.95765373905162"/>
    <n v="3.9230887940055399"/>
    <n v="4.3046669225336496"/>
    <n v="4.9397757065518801"/>
    <n v="4.4442511573172503"/>
    <n v="4.9234345538102096"/>
    <n v="5.4169923161205498"/>
    <n v="4.2692290406882902"/>
  </r>
  <r>
    <x v="19"/>
    <x v="19"/>
    <x v="0"/>
    <n v="271.38313163925699"/>
    <n v="289.92111951785"/>
    <n v="290.07232057218403"/>
    <n v="311.43487993206901"/>
    <n v="323.04949945990597"/>
    <n v="336.43490006296298"/>
    <n v="352.93200471162402"/>
    <n v="354.566831734468"/>
    <n v="342.39387378357998"/>
    <n v="321.37075411888901"/>
    <n v="307.34466633043797"/>
    <n v="279.06707284406002"/>
  </r>
  <r>
    <x v="19"/>
    <x v="19"/>
    <x v="1"/>
    <n v="1.135770052276996"/>
    <n v="3.221210187180986"/>
    <n v="6.2384254857109909"/>
    <n v="11.532944314521959"/>
    <n v="13.39986145330397"/>
    <n v="15.13146426552197"/>
    <n v="17.927553124420001"/>
    <n v="18.667568643307959"/>
    <n v="15.11959796035495"/>
    <n v="10.368610313427951"/>
    <n v="9.3668275531969698"/>
    <n v="2.681506005693961"/>
  </r>
  <r>
    <x v="19"/>
    <x v="19"/>
    <x v="2"/>
    <n v="4.8351570621815902"/>
    <n v="4.38423803134968"/>
    <n v="4.80919889926101"/>
    <n v="3.52744779461309"/>
    <n v="4.6664465184122701"/>
    <n v="3.9421853301817902"/>
    <n v="4.4851862050479001"/>
    <n v="3.8263379817098002"/>
    <n v="4.6149853421930702"/>
    <n v="4.7432748178472304"/>
    <n v="6.3535704976633998"/>
    <n v="5.1946395159982099"/>
  </r>
  <r>
    <x v="19"/>
    <x v="20"/>
    <x v="0"/>
    <n v="270.19791939546002"/>
    <n v="276.74660991009"/>
    <n v="290.76812132752798"/>
    <n v="292.26825229577798"/>
    <n v="313.29005994294801"/>
    <n v="339.352368378221"/>
    <n v="362.04141328614099"/>
    <n v="355.53979818606399"/>
    <n v="338.061256863778"/>
    <n v="319.36665015228698"/>
    <n v="300.85293075829202"/>
    <n v="269.90411794044002"/>
  </r>
  <r>
    <x v="19"/>
    <x v="20"/>
    <x v="1"/>
    <n v="-0.74247911126201416"/>
    <n v="1.291305851756988"/>
    <n v="6.1521104796430004"/>
    <n v="9.1831283301639814"/>
    <n v="10.177209918243991"/>
    <n v="15.716786648933979"/>
    <n v="19.630311239918971"/>
    <n v="16.762388261104999"/>
    <n v="13.543422819439"/>
    <n v="10.51665061859995"/>
    <n v="5.7049967447919698"/>
    <n v="-0.82573873264101394"/>
  </r>
  <r>
    <x v="19"/>
    <x v="20"/>
    <x v="2"/>
    <n v="4.58398189548726"/>
    <n v="4.9784505123034499"/>
    <n v="4.8410992640590802"/>
    <n v="4.0677458160801896"/>
    <n v="4.0999741764748698"/>
    <n v="3.42704158749497"/>
    <n v="3.4902211727229799"/>
    <n v="4.4560066613357598"/>
    <n v="4.3388437885987097"/>
    <n v="4.9972266885744503"/>
    <n v="4.6902687258887701"/>
    <n v="4.7429999463222199"/>
  </r>
  <r>
    <x v="19"/>
    <x v="21"/>
    <x v="0"/>
    <n v="284.761465749433"/>
    <n v="289.85173923807901"/>
    <n v="281.87667401092"/>
    <n v="310.91263834635402"/>
    <n v="318.99581137172999"/>
    <n v="344.44112800464302"/>
    <n v="351.85791248781402"/>
    <n v="358.34308457172199"/>
    <n v="344.60051205283702"/>
    <n v="317.447660358733"/>
    <n v="296.92870593154697"/>
    <n v="295.42177883595099"/>
  </r>
  <r>
    <x v="19"/>
    <x v="21"/>
    <x v="1"/>
    <n v="3.3115080906299572"/>
    <n v="4.2293583231759726"/>
    <n v="5.9944481737949786"/>
    <n v="12.28914982310499"/>
    <n v="13.80512660079995"/>
    <n v="15.77184105588697"/>
    <n v="15.80234711781395"/>
    <n v="16.93501936130497"/>
    <n v="15.52397739343496"/>
    <n v="11.330554789881999"/>
    <n v="7.2621137652479888"/>
    <n v="6.5372962006079547"/>
  </r>
  <r>
    <x v="19"/>
    <x v="21"/>
    <x v="2"/>
    <n v="4.7797541573820803"/>
    <n v="5.2902836687582804"/>
    <n v="3.9314100546019199"/>
    <n v="4.0183312434899197"/>
    <n v="4.5447203469397897"/>
    <n v="4.3441721698694096"/>
    <n v="4.4265188654736098"/>
    <n v="4.1772538868802096"/>
    <n v="4.7299074737649196"/>
    <n v="5.0086857717996498"/>
    <n v="4.2889672003294299"/>
    <n v="6.7727469183593101"/>
  </r>
  <r>
    <x v="19"/>
    <x v="22"/>
    <x v="0"/>
    <n v="284.85559517256502"/>
    <n v="270.13761735698102"/>
    <n v="298.47236879410298"/>
    <n v="299.57461788779801"/>
    <n v="332.80423730095703"/>
    <n v="341.64465198182199"/>
    <n v="352.84396289767199"/>
    <n v="355.40225426976701"/>
    <n v="333.69933889288598"/>
    <n v="321.17812864242097"/>
    <n v="301.54038990756902"/>
    <n v="292.12325329610599"/>
  </r>
  <r>
    <x v="19"/>
    <x v="22"/>
    <x v="1"/>
    <n v="4.6407417232599641"/>
    <n v="0.80377353453599198"/>
    <n v="8.1229944821729987"/>
    <n v="7.5492984169409851"/>
    <n v="13.89314333748899"/>
    <n v="14.482564504522999"/>
    <n v="17.06842739448496"/>
    <n v="18.532512557283951"/>
    <n v="14.158864446271989"/>
    <n v="10.366156834859961"/>
    <n v="6.8912530731739707"/>
    <n v="4.9997684912689806"/>
  </r>
  <r>
    <x v="19"/>
    <x v="22"/>
    <x v="2"/>
    <n v="5.9461753556602899"/>
    <n v="4.8287555693281998"/>
    <n v="3.7641700912007701"/>
    <n v="4.5233651021070598"/>
    <n v="4.1256572789368704"/>
    <n v="4.7125098870511604"/>
    <n v="4.1021511854259201"/>
    <n v="3.857177690051"/>
    <n v="4.5436976244575096"/>
    <n v="4.5806595366353298"/>
    <n v="4.80362527600506"/>
    <n v="5.6841163578583904"/>
  </r>
  <r>
    <x v="19"/>
    <x v="23"/>
    <x v="0"/>
    <n v="276.551643850848"/>
    <n v="273.73499134608699"/>
    <n v="272.696703692244"/>
    <n v="296.09504825525102"/>
    <n v="324.059940927502"/>
    <n v="340.94984666255499"/>
    <n v="359.20461875514002"/>
    <n v="352.070022867977"/>
    <n v="340.049696269788"/>
    <n v="327.52250632527301"/>
    <n v="305.22734155487598"/>
    <n v="290.01985572594702"/>
  </r>
  <r>
    <x v="19"/>
    <x v="23"/>
    <x v="1"/>
    <n v="1.999778024774002"/>
    <n v="1.65606599965497"/>
    <n v="2.2281528233269801"/>
    <n v="7.7447502270079553"/>
    <n v="11.28688625989798"/>
    <n v="14.64443691320599"/>
    <n v="18.855656404608961"/>
    <n v="18.176983860191001"/>
    <n v="14.29220532868999"/>
    <n v="12.20042467619197"/>
    <n v="6.8937735574289718"/>
    <n v="6.3667884295579711"/>
  </r>
  <r>
    <x v="19"/>
    <x v="23"/>
    <x v="2"/>
    <n v="5.1041176683429104"/>
    <n v="4.6305146378682096"/>
    <n v="4.8511055546017401"/>
    <n v="4.5512201547622704"/>
    <n v="4.3147314685714697"/>
    <n v="4.8098012491276396"/>
    <n v="3.4399104110251502"/>
    <n v="3.69493199730567"/>
    <n v="4.1284859287111404"/>
    <n v="5.4107789019777304"/>
    <n v="4.6134769456428399"/>
    <n v="6.0173143488441898"/>
  </r>
  <r>
    <x v="19"/>
    <x v="24"/>
    <x v="0"/>
    <n v="286.62026495682602"/>
    <n v="283.92756228339402"/>
    <n v="283.26981380961303"/>
    <n v="316.85170234546302"/>
    <n v="324.85026273096003"/>
    <n v="341.92919927229002"/>
    <n v="367.27291248366902"/>
    <n v="344.95129213187403"/>
    <n v="350.66290293910998"/>
    <n v="333.25095827267802"/>
    <n v="299.49113319798499"/>
    <n v="290.00239969716603"/>
  </r>
  <r>
    <x v="19"/>
    <x v="24"/>
    <x v="1"/>
    <n v="5.3025290834069656"/>
    <n v="6.4676773759659909"/>
    <n v="8.3950051170049846"/>
    <n v="11.50636869731699"/>
    <n v="13.10954104878499"/>
    <n v="15.77916334721095"/>
    <n v="19.701792371454989"/>
    <n v="16.310178218510998"/>
    <n v="16.000711434347981"/>
    <n v="13.36804545326396"/>
    <n v="8.2051637883769786"/>
    <n v="5.1705109730639833"/>
  </r>
  <r>
    <x v="19"/>
    <x v="24"/>
    <x v="2"/>
    <n v="5.6630900416188004"/>
    <n v="6.4613319402350502"/>
    <n v="4.3853953338033698"/>
    <n v="3.85762785464002"/>
    <n v="4.1683508382385996"/>
    <n v="3.4954469967306698"/>
    <n v="3.6619984532859799"/>
    <n v="4.4972936510027797"/>
    <n v="3.3830293189015301"/>
    <n v="4.7550161728834697"/>
    <n v="4.2652733873902697"/>
    <n v="5.9483182891722599"/>
  </r>
  <r>
    <x v="19"/>
    <x v="25"/>
    <x v="0"/>
    <n v="280.995494615849"/>
    <n v="274.686589692768"/>
    <n v="286.36168314443199"/>
    <n v="291.89797839783802"/>
    <n v="318.32759609772899"/>
    <n v="335.78739110043199"/>
    <n v="358.79581185876799"/>
    <n v="362.08439840889901"/>
    <n v="331.04592440421101"/>
    <n v="318.30002559020699"/>
    <n v="317.571685469778"/>
    <n v="303.41975519410198"/>
  </r>
  <r>
    <x v="19"/>
    <x v="25"/>
    <x v="1"/>
    <n v="3.988844234550982"/>
    <n v="3.380035652792003"/>
    <n v="6.3664940307819506"/>
    <n v="8.7072087338099777"/>
    <n v="12.053291971048001"/>
    <n v="15.158037526984"/>
    <n v="18.238256473249979"/>
    <n v="18.741636567042971"/>
    <n v="13.393069511546971"/>
    <n v="9.9723298207199491"/>
    <n v="9.798687690600957"/>
    <n v="9.6024454787149693"/>
  </r>
  <r>
    <x v="19"/>
    <x v="25"/>
    <x v="2"/>
    <n v="6.0458564948549904"/>
    <n v="4.6045989618265502"/>
    <n v="5.2467794211894399"/>
    <n v="4.0581791166673602"/>
    <n v="4.8217416358115504"/>
    <n v="4.4140181790318396"/>
    <n v="4.6094293260412398"/>
    <n v="3.8122007786114498"/>
    <n v="4.7043864860869302"/>
    <n v="3.6343304459226999"/>
    <n v="6.5035052088269003"/>
    <n v="6.5509453617251401"/>
  </r>
  <r>
    <x v="20"/>
    <x v="0"/>
    <x v="0"/>
    <n v="267.66565737309497"/>
    <n v="267.40096768135601"/>
    <n v="283.32873206711901"/>
    <n v="299.823507998688"/>
    <n v="318.681310635415"/>
    <n v="347.51107165403999"/>
    <n v="350.01231450204898"/>
    <n v="349.22562256456001"/>
    <n v="330.69664455221198"/>
    <n v="304.51615636681998"/>
    <n v="295.048759716304"/>
    <n v="264.305783528527"/>
  </r>
  <r>
    <x v="20"/>
    <x v="0"/>
    <x v="1"/>
    <n v="1.457873290537975"/>
    <n v="4.8651475782519924"/>
    <n v="6.9039313740509556"/>
    <n v="8.1239354667279713"/>
    <n v="13.57787575223"/>
    <n v="15.970591578627991"/>
    <n v="16.52211325189597"/>
    <n v="17.632412806237991"/>
    <n v="11.36999426022896"/>
    <n v="9.2978764538659675"/>
    <n v="4.5409055212769536"/>
    <n v="-0.16879440710300739"/>
  </r>
  <r>
    <x v="20"/>
    <x v="0"/>
    <x v="2"/>
    <n v="4.7394521558040097"/>
    <n v="5.1157761409169202"/>
    <n v="5.3463867533358398"/>
    <n v="3.6845200562717899"/>
    <n v="3.0596258909821201"/>
    <n v="3.1082861900329601"/>
    <n v="3.76864842098363"/>
    <n v="3.0633784878871602"/>
    <n v="4.2829099583385002"/>
    <n v="4.1023606429002104"/>
    <n v="3.9188826709564299"/>
    <n v="4.4813264735632998"/>
  </r>
  <r>
    <x v="20"/>
    <x v="1"/>
    <x v="0"/>
    <n v="260.57525199822999"/>
    <n v="271.59153247849798"/>
    <n v="280.227072919173"/>
    <n v="296.90659111254098"/>
    <n v="321.76425823014"/>
    <n v="341.37317059141202"/>
    <n v="363.07914707336698"/>
    <n v="361.26465514361098"/>
    <n v="328.59169149996097"/>
    <n v="300.23112844278802"/>
    <n v="287.06287909613701"/>
    <n v="260.93866523750103"/>
  </r>
  <r>
    <x v="20"/>
    <x v="1"/>
    <x v="1"/>
    <n v="-6.3947177563022706E-2"/>
    <n v="1.550603514832005"/>
    <n v="4.7687895087779566"/>
    <n v="7.3087876876679729"/>
    <n v="10.16089306903098"/>
    <n v="14.483928802181991"/>
    <n v="18.805146480794971"/>
    <n v="17.98150803015"/>
    <n v="14.16090248801498"/>
    <n v="8.0257546522749976"/>
    <n v="3.9706019484399921"/>
    <n v="-0.98697654149901837"/>
  </r>
  <r>
    <x v="20"/>
    <x v="1"/>
    <x v="2"/>
    <n v="4.2302490393903396"/>
    <n v="4.5097022726551304"/>
    <n v="3.68497183134129"/>
    <n v="3.1811364246618901"/>
    <n v="3.9028113259364901"/>
    <n v="3.5904067717899002"/>
    <n v="3.3158162863140399"/>
    <n v="3.4610149755039799"/>
    <n v="3.6439916646119301"/>
    <n v="3.8285630994295201"/>
    <n v="3.9043631352077801"/>
    <n v="4.5505814659164301"/>
  </r>
  <r>
    <x v="20"/>
    <x v="2"/>
    <x v="0"/>
    <n v="257.87744263232298"/>
    <n v="269.54671134350798"/>
    <n v="273.01894876996602"/>
    <n v="298.02984018653302"/>
    <n v="322.10011695123501"/>
    <n v="347.62408669211698"/>
    <n v="355.02744052323902"/>
    <n v="361.871087252709"/>
    <n v="324.13356259740999"/>
    <n v="302.48171956797802"/>
    <n v="285.93119490806498"/>
    <n v="262.88505429503698"/>
  </r>
  <r>
    <x v="20"/>
    <x v="2"/>
    <x v="1"/>
    <n v="-0.71909222644802639"/>
    <n v="1.3845337424280051"/>
    <n v="4.0208972740729791"/>
    <n v="7.2869577488749542"/>
    <n v="12.63969338157"/>
    <n v="17.916656672929999"/>
    <n v="19.322719975953991"/>
    <n v="20.475446081673969"/>
    <n v="12.990602102568969"/>
    <n v="6.6287784281829536"/>
    <n v="4.1772708962179763"/>
    <n v="-0.52455347682001729"/>
  </r>
  <r>
    <x v="20"/>
    <x v="2"/>
    <x v="2"/>
    <n v="4.6209192363048199"/>
    <n v="4.4784328590490698"/>
    <n v="4.5353379693548703"/>
    <n v="3.6810118171422199"/>
    <n v="3.7822416925710001"/>
    <n v="3.4252284227718"/>
    <n v="3.2475859458029301"/>
    <n v="3.2418797119388598"/>
    <n v="4.0350423904500801"/>
    <n v="4.0253278693495602"/>
    <n v="4.7109451488051803"/>
    <n v="3.82700007777526"/>
  </r>
  <r>
    <x v="20"/>
    <x v="3"/>
    <x v="0"/>
    <n v="258.19671872195801"/>
    <n v="261.60276352853498"/>
    <n v="271.60880167523902"/>
    <n v="295.71999234286199"/>
    <n v="331.20473478285601"/>
    <n v="340.65775354250502"/>
    <n v="351.47342568674401"/>
    <n v="345.08342192082102"/>
    <n v="328.28979539967497"/>
    <n v="305.77301889011198"/>
    <n v="266.21130857525401"/>
    <n v="272.994016260649"/>
  </r>
  <r>
    <x v="20"/>
    <x v="3"/>
    <x v="1"/>
    <n v="0.21120904379898781"/>
    <n v="-0.7809188314330413"/>
    <n v="2.209379987818977"/>
    <n v="7.4936289037839856"/>
    <n v="15.934238485296991"/>
    <n v="14.951210308653"/>
    <n v="16.236669062728989"/>
    <n v="16.329402036843991"/>
    <n v="11.99847563772499"/>
    <n v="8.3366733226609995"/>
    <n v="-1.192428699840036"/>
    <n v="1.8978705174059769"/>
  </r>
  <r>
    <x v="20"/>
    <x v="3"/>
    <x v="2"/>
    <n v="6.0374113983189703"/>
    <n v="4.2925292017139904"/>
    <n v="4.3877842552967197"/>
    <n v="3.2921002309731802"/>
    <n v="3.3426475047482498"/>
    <n v="3.7278893095435501"/>
    <n v="4.2063937734648604"/>
    <n v="3.43197636865334"/>
    <n v="3.8071059315614"/>
    <n v="3.70302136649368"/>
    <n v="3.5472482421542701"/>
    <n v="5.2227647817962204"/>
  </r>
  <r>
    <x v="20"/>
    <x v="4"/>
    <x v="0"/>
    <n v="273.54517899827403"/>
    <n v="252.993176467697"/>
    <n v="283.54107989985198"/>
    <n v="305.87496902619898"/>
    <n v="323.08652783465601"/>
    <n v="337.28943588719198"/>
    <n v="357.15609561028901"/>
    <n v="356.09585545037402"/>
    <n v="340.145070714469"/>
    <n v="297.43194821116299"/>
    <n v="281.05808085123698"/>
    <n v="269.210223087374"/>
  </r>
  <r>
    <x v="20"/>
    <x v="4"/>
    <x v="1"/>
    <n v="1.855453876036961"/>
    <n v="-2.226374598912003"/>
    <n v="4.4045328179410026"/>
    <n v="8.6427247881649691"/>
    <n v="12.237871646228999"/>
    <n v="15.191800253511991"/>
    <n v="21.143320773097969"/>
    <n v="18.396043549627962"/>
    <n v="14.57847744411896"/>
    <n v="6.9669638118199941"/>
    <n v="3.9675681127679918"/>
    <n v="1.2681857738329541"/>
  </r>
  <r>
    <x v="20"/>
    <x v="4"/>
    <x v="2"/>
    <n v="5.0181933019401299"/>
    <n v="3.44522413219208"/>
    <n v="5.0874100172391499"/>
    <n v="3.7299760417023098"/>
    <n v="3.4133039844350699"/>
    <n v="4.1628074282829202"/>
    <n v="2.6789629173185601"/>
    <n v="3.27383417536669"/>
    <n v="3.6468787576694699"/>
    <n v="3.9862606873260602"/>
    <n v="4.7075501747926101"/>
    <n v="4.3970325357403599"/>
  </r>
  <r>
    <x v="20"/>
    <x v="5"/>
    <x v="0"/>
    <n v="257.48282252635198"/>
    <n v="269.68399688588602"/>
    <n v="271.94841690138099"/>
    <n v="301.633382198449"/>
    <n v="322.09068761920599"/>
    <n v="350.36541050766499"/>
    <n v="357.84497055993398"/>
    <n v="350.59868900302803"/>
    <n v="338.41777126119598"/>
    <n v="312.89407233781702"/>
    <n v="272.124153121794"/>
    <n v="250.00772171393399"/>
  </r>
  <r>
    <x v="20"/>
    <x v="5"/>
    <x v="1"/>
    <n v="-1.679699176031022"/>
    <n v="3.3657490519729549"/>
    <n v="3.4348432524109849"/>
    <n v="7.6208902686529996"/>
    <n v="12.286355217926999"/>
    <n v="16.022718918925989"/>
    <n v="19.67302222825197"/>
    <n v="18.274225915515959"/>
    <n v="13.01362414427496"/>
    <n v="10.369985356334951"/>
    <n v="0.52333398067600001"/>
    <n v="-4.1724347902299996"/>
  </r>
  <r>
    <x v="20"/>
    <x v="5"/>
    <x v="2"/>
    <n v="5.3013542810143601"/>
    <n v="5.1225829450341003"/>
    <n v="4.6683086797056097"/>
    <n v="4.7093343030563499"/>
    <n v="3.6642979266473401"/>
    <n v="3.2930390656355701"/>
    <n v="3.02542312363143"/>
    <n v="3.0170947695174601"/>
    <n v="3.83214248433258"/>
    <n v="3.1394171510507198"/>
    <n v="3.77452505268232"/>
    <n v="3.7313635432825101"/>
  </r>
  <r>
    <x v="20"/>
    <x v="6"/>
    <x v="0"/>
    <n v="247.72185042186501"/>
    <n v="246.60088616732901"/>
    <n v="257.29100687841702"/>
    <n v="292.29909430609803"/>
    <n v="337.33894866316899"/>
    <n v="345.03980974910201"/>
    <n v="349.49185486734802"/>
    <n v="360.43475066154201"/>
    <n v="331.696417772698"/>
    <n v="313.63623977318099"/>
    <n v="288.67915916674099"/>
    <n v="247.10911235790701"/>
  </r>
  <r>
    <x v="20"/>
    <x v="6"/>
    <x v="1"/>
    <n v="-5.5633403401450323"/>
    <n v="-4.9978920293830242"/>
    <n v="-0.89363968328103738"/>
    <n v="7.6766604151869728"/>
    <n v="13.543331405027971"/>
    <n v="15.79483960084195"/>
    <n v="15.725746675344"/>
    <n v="18.10030047434395"/>
    <n v="10.525144955412999"/>
    <n v="9.3409039718309828"/>
    <n v="5.5784824317389621"/>
    <n v="-4.6197011401339978"/>
  </r>
  <r>
    <x v="20"/>
    <x v="6"/>
    <x v="2"/>
    <n v="3.7594229382503799"/>
    <n v="4.4132372665554804"/>
    <n v="4.1907202260118996"/>
    <n v="3.2922975687065499"/>
    <n v="3.5270812325696701"/>
    <n v="3.2541254033103102"/>
    <n v="3.7309973056365302"/>
    <n v="3.08741159617376"/>
    <n v="4.0527848708990897"/>
    <n v="3.5574714998579"/>
    <n v="4.2651940598030302"/>
    <n v="3.2696154913711202"/>
  </r>
  <r>
    <x v="20"/>
    <x v="7"/>
    <x v="0"/>
    <n v="248.44651297739901"/>
    <n v="261.93035066282602"/>
    <n v="267.11472525349598"/>
    <n v="286.13921027289501"/>
    <n v="330.28479003906199"/>
    <n v="347.43614572852601"/>
    <n v="362.323014364681"/>
    <n v="355.09478381502799"/>
    <n v="327.75049158578003"/>
    <n v="302.99045082308601"/>
    <n v="284.656224368317"/>
    <n v="273.17120612509001"/>
  </r>
  <r>
    <x v="20"/>
    <x v="7"/>
    <x v="1"/>
    <n v="-4.3869762521340476"/>
    <n v="1.902113811277957"/>
    <n v="3.368783285936956"/>
    <n v="4.8269522680419641"/>
    <n v="13.00938721896398"/>
    <n v="16.189997515437991"/>
    <n v="17.51363038541297"/>
    <n v="19.047565628006961"/>
    <n v="13.17786422575398"/>
    <n v="6.6996925928259543"/>
    <n v="2.9730251366199809"/>
    <n v="0.29666774000196477"/>
  </r>
  <r>
    <x v="20"/>
    <x v="7"/>
    <x v="2"/>
    <n v="3.4176993112526799"/>
    <n v="5.3566351542225101"/>
    <n v="4.0033960553558003"/>
    <n v="4.5990313747194103"/>
    <n v="3.7487574109117499"/>
    <n v="3.3966093448436601"/>
    <n v="3.1392817262913399"/>
    <n v="2.81044048577809"/>
    <n v="3.9567352895182801"/>
    <n v="4.4209601495272999"/>
    <n v="3.5312377087997699"/>
    <n v="3.7834989561946002"/>
  </r>
  <r>
    <x v="20"/>
    <x v="8"/>
    <x v="0"/>
    <n v="259.523432040844"/>
    <n v="275.79086830502501"/>
    <n v="266.46426283015097"/>
    <n v="311.56400436247202"/>
    <n v="329.19158079384101"/>
    <n v="354.17162256106002"/>
    <n v="360.28912834995299"/>
    <n v="348.31629014597797"/>
    <n v="336.53777549666597"/>
    <n v="312.73776270772203"/>
    <n v="270.63744619042001"/>
    <n v="258.91790344297902"/>
  </r>
  <r>
    <x v="20"/>
    <x v="8"/>
    <x v="1"/>
    <n v="0.6778729003430044"/>
    <n v="3.41363372802698"/>
    <n v="2.5390748561889609"/>
    <n v="9.4821185487689945"/>
    <n v="13.908779796849959"/>
    <n v="16.67545411389295"/>
    <n v="17.272413791868981"/>
    <n v="16.359091147742959"/>
    <n v="13.330602287523959"/>
    <n v="8.1972672299319811"/>
    <n v="-0.75606516211900043"/>
    <n v="-1.8039387125890021"/>
  </r>
  <r>
    <x v="20"/>
    <x v="8"/>
    <x v="2"/>
    <n v="4.3368615420333096"/>
    <n v="5.1492655841044996"/>
    <n v="4.4653471029399103"/>
    <n v="3.8368458802049799"/>
    <n v="3.66246008016497"/>
    <n v="3.4237444047253498"/>
    <n v="3.8217934325876399"/>
    <n v="3.8733204037562801"/>
    <n v="3.6115110061144602"/>
    <n v="5.1734521563801303"/>
    <n v="3.8695719022341502"/>
    <n v="4.7649628754818103"/>
  </r>
  <r>
    <x v="20"/>
    <x v="9"/>
    <x v="0"/>
    <n v="261.575005611297"/>
    <n v="264.68942736010501"/>
    <n v="278.67191362576699"/>
    <n v="308.16059170193103"/>
    <n v="318.42205675410401"/>
    <n v="361.02311957465298"/>
    <n v="365.28173399148699"/>
    <n v="351.02596001797502"/>
    <n v="334.90084544788698"/>
    <n v="311.262412346237"/>
    <n v="278.71595317493802"/>
    <n v="266.50854817946998"/>
  </r>
  <r>
    <x v="20"/>
    <x v="9"/>
    <x v="1"/>
    <n v="-0.20030932832003151"/>
    <n v="-0.92576592515604261"/>
    <n v="4.9766596908789893"/>
    <n v="9.2748411852899721"/>
    <n v="12.435456181411951"/>
    <n v="16.71604833737797"/>
    <n v="19.806961665149"/>
    <n v="17.231211040120002"/>
    <n v="16.100903973819982"/>
    <n v="8.6300005691840056"/>
    <n v="2.5560464693319891"/>
    <n v="0.75120930154298549"/>
  </r>
  <r>
    <x v="20"/>
    <x v="9"/>
    <x v="2"/>
    <n v="4.1972164810810897"/>
    <n v="5.49580820429893"/>
    <n v="3.7967290208486499"/>
    <n v="3.8222868102969501"/>
    <n v="3.2904073497417001"/>
    <n v="2.9217301636392401"/>
    <n v="3.3645235582064599"/>
    <n v="3.0042896441583702"/>
    <n v="3.4581070803150999"/>
    <n v="4.4690248841414402"/>
    <n v="3.7065027908965802"/>
    <n v="5.3716082726988503"/>
  </r>
  <r>
    <x v="20"/>
    <x v="10"/>
    <x v="0"/>
    <n v="262.36981603896498"/>
    <n v="269.654165955547"/>
    <n v="282.29171759194298"/>
    <n v="308.34172798542102"/>
    <n v="322.54479591764903"/>
    <n v="342.64288711085499"/>
    <n v="361.78269152151898"/>
    <n v="354.14304079296301"/>
    <n v="324.751451761265"/>
    <n v="316.73225632235898"/>
    <n v="287.81644390992398"/>
    <n v="275.21886159947201"/>
  </r>
  <r>
    <x v="20"/>
    <x v="10"/>
    <x v="1"/>
    <n v="-1.3809143961350401"/>
    <n v="2.5681764736189621"/>
    <n v="3.934236701375994"/>
    <n v="11.442114812677969"/>
    <n v="14.82757564779598"/>
    <n v="16.768170141354972"/>
    <n v="16.06696418769695"/>
    <n v="18.021523561599"/>
    <n v="12.242121014835959"/>
    <n v="11.78635434088199"/>
    <n v="6.4063643576880054"/>
    <n v="1.856665659556995"/>
  </r>
  <r>
    <x v="20"/>
    <x v="10"/>
    <x v="2"/>
    <n v="5.0408550700018004"/>
    <n v="4.7607887420659303"/>
    <n v="4.8924355207300598"/>
    <n v="3.6460394677007999"/>
    <n v="3.1341056821166799"/>
    <n v="3.5552046639028201"/>
    <n v="3.4644437496496701"/>
    <n v="2.8696933887338099"/>
    <n v="3.35591262840261"/>
    <n v="3.9773974152953802"/>
    <n v="3.8023095312985502"/>
    <n v="3.6039714632961899"/>
  </r>
  <r>
    <x v="20"/>
    <x v="11"/>
    <x v="0"/>
    <n v="264.10287364911198"/>
    <n v="257.34902614907298"/>
    <n v="277.26252864416301"/>
    <n v="308.88999611594397"/>
    <n v="324.36615046914102"/>
    <n v="345.02685184979703"/>
    <n v="374.81418825748"/>
    <n v="362.97399255001199"/>
    <n v="340.22048260313102"/>
    <n v="323.429128318332"/>
    <n v="281.12707187845302"/>
    <n v="261.437334790421"/>
  </r>
  <r>
    <x v="20"/>
    <x v="11"/>
    <x v="1"/>
    <n v="-0.43546241618599879"/>
    <n v="-3.7884442218000913E-2"/>
    <n v="2.9009007965709661"/>
    <n v="7.7015155214249944"/>
    <n v="14.044534829774991"/>
    <n v="14.42271719267899"/>
    <n v="19.771203183708"/>
    <n v="19.009990005269"/>
    <n v="12.17363703563996"/>
    <n v="11.478475036322999"/>
    <n v="2.6124262337729651"/>
    <n v="-3.328191506245048"/>
  </r>
  <r>
    <x v="20"/>
    <x v="11"/>
    <x v="2"/>
    <n v="3.6971518863447699"/>
    <n v="4.2778009911894301"/>
    <n v="3.9741931893259199"/>
    <n v="3.4859845440435899"/>
    <n v="3.8600814291925101"/>
    <n v="3.4877014978004199"/>
    <n v="3.4242797545790098"/>
    <n v="3.1906277677297399"/>
    <n v="3.6734154236677901"/>
    <n v="3.6497079604065901"/>
    <n v="4.66107779606424"/>
    <n v="4.8450774215533201"/>
  </r>
  <r>
    <x v="20"/>
    <x v="12"/>
    <x v="0"/>
    <n v="265.59164818011402"/>
    <n v="267.77476483629903"/>
    <n v="273.30621279122698"/>
    <n v="302.030996180062"/>
    <n v="342.309872332113"/>
    <n v="351.249349525529"/>
    <n v="372.23738816187603"/>
    <n v="366.24285216270903"/>
    <n v="329.25234385480798"/>
    <n v="310.08185368721598"/>
    <n v="283.81129177825602"/>
    <n v="245.89565293954399"/>
  </r>
  <r>
    <x v="20"/>
    <x v="12"/>
    <x v="1"/>
    <n v="-0.57121547426800134"/>
    <n v="3.779082181855983"/>
    <n v="4.9833224150209503"/>
    <n v="8.339094225950987"/>
    <n v="16.391207626208999"/>
    <n v="17.00817794645695"/>
    <n v="20.06150886781796"/>
    <n v="20.374848074368"/>
    <n v="13.44029478747399"/>
    <n v="7.2554420508479893"/>
    <n v="4.1257525943019573"/>
    <n v="-5.0669748136610337"/>
  </r>
  <r>
    <x v="20"/>
    <x v="12"/>
    <x v="2"/>
    <n v="5.0965129383265202"/>
    <n v="5.3126667256092102"/>
    <n v="4.6466149434083102"/>
    <n v="3.3860609320558699"/>
    <n v="3.2628819834102298"/>
    <n v="3.89301610060412"/>
    <n v="3.5748998824452398"/>
    <n v="2.9059511767804098"/>
    <n v="3.1940219506591201"/>
    <n v="4.5375744456536404"/>
    <n v="3.7732028154411701"/>
    <n v="3.7972861453701401"/>
  </r>
  <r>
    <x v="20"/>
    <x v="13"/>
    <x v="0"/>
    <n v="258.93076356829999"/>
    <n v="242.30762251816799"/>
    <n v="262.19567325774801"/>
    <n v="291.36011203650298"/>
    <n v="333.08778667431301"/>
    <n v="342.82638230448998"/>
    <n v="368.20705289570299"/>
    <n v="350.48912509235799"/>
    <n v="322.35106591427001"/>
    <n v="298.95589694175101"/>
    <n v="284.42198904943001"/>
    <n v="264.69979601847899"/>
  </r>
  <r>
    <x v="20"/>
    <x v="13"/>
    <x v="1"/>
    <n v="-2.839706438797009"/>
    <n v="-4.2494052176870127"/>
    <n v="2.64028839379796"/>
    <n v="7.0833223593359662"/>
    <n v="15.232420001584959"/>
    <n v="17.62332963423296"/>
    <n v="19.34878675473897"/>
    <n v="19.044542132515009"/>
    <n v="13.91665586529399"/>
    <n v="5.7881676100569726"/>
    <n v="5.0796940350769546"/>
    <n v="1.0857568884409829"/>
  </r>
  <r>
    <x v="20"/>
    <x v="13"/>
    <x v="2"/>
    <n v="4.1896280691887"/>
    <n v="3.56469404871588"/>
    <n v="3.5769671322313599"/>
    <n v="4.21248919802483"/>
    <n v="3.32687603084922"/>
    <n v="3.63971072488361"/>
    <n v="3.27432247587896"/>
    <n v="3.5113687133742402"/>
    <n v="3.2646943797607602"/>
    <n v="3.8571892870486302"/>
    <n v="3.8160549607180601"/>
    <n v="4.73361335510383"/>
  </r>
  <r>
    <x v="20"/>
    <x v="14"/>
    <x v="0"/>
    <n v="252.35789465284299"/>
    <n v="268.40645642893401"/>
    <n v="280.64892500861498"/>
    <n v="296.75980917574202"/>
    <n v="321.31567086884502"/>
    <n v="342.174386911103"/>
    <n v="353.36329604043499"/>
    <n v="357.94136964083901"/>
    <n v="323.67657556399001"/>
    <n v="310.43197968036401"/>
    <n v="285.53312527435003"/>
    <n v="272.57554903897397"/>
  </r>
  <r>
    <x v="20"/>
    <x v="14"/>
    <x v="1"/>
    <n v="-4.5633386278200314"/>
    <n v="0.53423835650795581"/>
    <n v="3.956659168231965"/>
    <n v="8.5645469711769806"/>
    <n v="11.862713933294"/>
    <n v="15.281514559659"/>
    <n v="17.442721972274001"/>
    <n v="18.89362097895895"/>
    <n v="13.62999593098999"/>
    <n v="10.026356131962981"/>
    <n v="3.7033276737099641"/>
    <n v="1.575447274932003"/>
  </r>
  <r>
    <x v="20"/>
    <x v="14"/>
    <x v="2"/>
    <n v="3.97377320061914"/>
    <n v="4.8727166862447904"/>
    <n v="4.4303925592179203"/>
    <n v="3.3941147629660802"/>
    <n v="3.8281016460611701"/>
    <n v="3.8502667909559598"/>
    <n v="3.4214016382412198"/>
    <n v="3.29956692728712"/>
    <n v="3.7110097530514299"/>
    <n v="3.8126455036659301"/>
    <n v="4.5194197481087999"/>
    <n v="4.0442722230712702"/>
  </r>
  <r>
    <x v="20"/>
    <x v="15"/>
    <x v="0"/>
    <n v="265.29649866128398"/>
    <n v="253.70472963011099"/>
    <n v="262.519023825906"/>
    <n v="293.51818930885997"/>
    <n v="326.26227100182098"/>
    <n v="339.15084091648902"/>
    <n v="363.66675744378301"/>
    <n v="350.09684554442202"/>
    <n v="328.27503908099499"/>
    <n v="299.14750186923902"/>
    <n v="277.44896880486999"/>
    <n v="273.01744471873502"/>
  </r>
  <r>
    <x v="20"/>
    <x v="15"/>
    <x v="1"/>
    <n v="0.71059677109099084"/>
    <n v="-2.640313443270998"/>
    <n v="0.75240454053795247"/>
    <n v="8.6409010268699831"/>
    <n v="13.10938610326696"/>
    <n v="15.565745720140971"/>
    <n v="19.379689886515958"/>
    <n v="17.181511007328989"/>
    <n v="15.22151910338698"/>
    <n v="9.6627212121690036"/>
    <n v="3.1415094795609662"/>
    <n v="-0.2415144486860186"/>
  </r>
  <r>
    <x v="20"/>
    <x v="15"/>
    <x v="2"/>
    <n v="5.15540325019367"/>
    <n v="4.1691667419491401"/>
    <n v="4.4410559028590999"/>
    <n v="3.1203293309669302"/>
    <n v="3.4027885732762599"/>
    <n v="3.5638203027031601"/>
    <n v="3.2401872996827099"/>
    <n v="3.3175610997460101"/>
    <n v="2.9693592987518098"/>
    <n v="3.6633924506976099"/>
    <n v="3.4053804031526198"/>
    <n v="4.5296500802855801"/>
  </r>
  <r>
    <x v="20"/>
    <x v="16"/>
    <x v="0"/>
    <n v="240.499623446497"/>
    <n v="257.91774056504801"/>
    <n v="266.83362052969699"/>
    <n v="301.77143768310498"/>
    <n v="323.04951464223302"/>
    <n v="348.11251834753801"/>
    <n v="361.21940395321701"/>
    <n v="364.23946103033501"/>
    <n v="331.88053919936698"/>
    <n v="310.865296961392"/>
    <n v="292.92145007817402"/>
    <n v="274.90011045096099"/>
  </r>
  <r>
    <x v="20"/>
    <x v="16"/>
    <x v="1"/>
    <n v="-6.9766788188080113"/>
    <n v="-2.6772736322310489"/>
    <n v="0.1166559691070006"/>
    <n v="8.4051472796819553"/>
    <n v="13.24695602819696"/>
    <n v="17.097875316890001"/>
    <n v="21.914840116528978"/>
    <n v="17.455453858137961"/>
    <n v="15.91119770088596"/>
    <n v="10.920291796970959"/>
    <n v="5.9208957803130033"/>
    <n v="4.0166557483539691"/>
  </r>
  <r>
    <x v="20"/>
    <x v="16"/>
    <x v="2"/>
    <n v="3.5672049058730502"/>
    <n v="3.8688606616480499"/>
    <n v="3.6069081050559602"/>
    <n v="3.2251747990136201"/>
    <n v="3.86660116581157"/>
    <n v="3.0015273081895102"/>
    <n v="3.00888784086716"/>
    <n v="3.41873565519544"/>
    <n v="3.6586974635148302"/>
    <n v="3.8159698663918502"/>
    <n v="4.45844514658957"/>
    <n v="4.4597970708724004"/>
  </r>
  <r>
    <x v="20"/>
    <x v="17"/>
    <x v="0"/>
    <n v="277.54178937537199"/>
    <n v="267.34444355159599"/>
    <n v="283.58314017764798"/>
    <n v="288.62067399150197"/>
    <n v="331.63690520554098"/>
    <n v="357.69572234182698"/>
    <n v="362.15541599605598"/>
    <n v="362.00175405970299"/>
    <n v="329.42716553350903"/>
    <n v="309.98749662904601"/>
    <n v="279.35485585222301"/>
    <n v="268.83372721294501"/>
  </r>
  <r>
    <x v="20"/>
    <x v="17"/>
    <x v="1"/>
    <n v="3.417265849331955"/>
    <n v="-1.182800557199926E-2"/>
    <n v="6.8360540693919916"/>
    <n v="9.1960548909499948"/>
    <n v="14.85483487335199"/>
    <n v="18.172408286970949"/>
    <n v="18.343327497107961"/>
    <n v="18.72938330269"/>
    <n v="13.02575306901997"/>
    <n v="8.1081832214539986"/>
    <n v="2.0469614849669711"/>
    <n v="0.49969602940996077"/>
  </r>
  <r>
    <x v="20"/>
    <x v="17"/>
    <x v="2"/>
    <n v="6.31409817837317"/>
    <n v="4.4704004637477697"/>
    <n v="4.21438662705184"/>
    <n v="3.82813806432666"/>
    <n v="3.6190916109527902"/>
    <n v="3.4333253504411099"/>
    <n v="4.1649695719908202"/>
    <n v="3.2737439971515498"/>
    <n v="4.0666631481141797"/>
    <n v="3.3885709055707598"/>
    <n v="4.3673915264823204"/>
    <n v="3.6996502662334301"/>
  </r>
  <r>
    <x v="20"/>
    <x v="18"/>
    <x v="0"/>
    <n v="266.37667108052898"/>
    <n v="270.82586330306202"/>
    <n v="276.41354503165502"/>
    <n v="305.962959878324"/>
    <n v="324.44882432447298"/>
    <n v="343.07983260337801"/>
    <n v="356.45879816109402"/>
    <n v="358.684239326544"/>
    <n v="335.86969706833997"/>
    <n v="313.07901956776402"/>
    <n v="284.230617851489"/>
    <n v="266.53180700695498"/>
  </r>
  <r>
    <x v="20"/>
    <x v="18"/>
    <x v="1"/>
    <n v="1.192408211000952"/>
    <n v="3.3693873932620022"/>
    <n v="4.2051422268299916"/>
    <n v="8.5627091471349672"/>
    <n v="13.47423534822099"/>
    <n v="17.592430808326981"/>
    <n v="18.703319745702"/>
    <n v="18.343321316029972"/>
    <n v="12.813629409327969"/>
    <n v="9.8275748005829655"/>
    <n v="4.9996951694679979"/>
    <n v="1.283330773795001"/>
  </r>
  <r>
    <x v="20"/>
    <x v="18"/>
    <x v="2"/>
    <n v="5.0548142415454098"/>
    <n v="4.6348707566316101"/>
    <n v="4.7384602278674901"/>
    <n v="3.2875627851486202"/>
    <n v="3.1756346436889298"/>
    <n v="3.3552288980917502"/>
    <n v="3.4957185600976199"/>
    <n v="3.79047030323528"/>
    <n v="3.4517772445293402"/>
    <n v="3.7615671821470298"/>
    <n v="4.6320185772698297"/>
    <n v="3.8023159821828201"/>
  </r>
  <r>
    <x v="20"/>
    <x v="19"/>
    <x v="0"/>
    <n v="255.85870710057799"/>
    <n v="267.67122447356502"/>
    <n v="284.06302402828197"/>
    <n v="288.53350396050399"/>
    <n v="320.04666438098099"/>
    <n v="350.88380290330099"/>
    <n v="362.12277042690999"/>
    <n v="352.460516291793"/>
    <n v="330.94206618800303"/>
    <n v="315.46555825808701"/>
    <n v="286.55903332642799"/>
    <n v="266.77032332583502"/>
  </r>
  <r>
    <x v="20"/>
    <x v="19"/>
    <x v="1"/>
    <n v="-2.7809234320830001"/>
    <n v="-0.63182896205404404"/>
    <n v="3.302117979584978"/>
    <n v="10.89968887483195"/>
    <n v="13.12999141689397"/>
    <n v="15.282122963029"/>
    <n v="19.105151677435"/>
    <n v="18.580906258113998"/>
    <n v="15.16332357387296"/>
    <n v="7.3784833652649704"/>
    <n v="5.7196844174159764"/>
    <n v="-0.90818418799301526"/>
  </r>
  <r>
    <x v="20"/>
    <x v="19"/>
    <x v="2"/>
    <n v="3.7227698651227099"/>
    <n v="4.1346668905510002"/>
    <n v="4.16435910685904"/>
    <n v="3.3044588194712201"/>
    <n v="3.6414386306223898"/>
    <n v="3.9300781631710602"/>
    <n v="3.2273986713161502"/>
    <n v="3.18693796622322"/>
    <n v="3.3039066829103398"/>
    <n v="3.8817071469531599"/>
    <n v="4.2116154590279198"/>
    <n v="3.6381012976927001"/>
  </r>
  <r>
    <x v="20"/>
    <x v="20"/>
    <x v="0"/>
    <n v="246.27362223724899"/>
    <n v="260.82757076246901"/>
    <n v="271.07067584115202"/>
    <n v="295.02910740399602"/>
    <n v="341.06511374853"/>
    <n v="347.37560414940401"/>
    <n v="376.03521459435899"/>
    <n v="368.23138026202997"/>
    <n v="329.87395925810802"/>
    <n v="288.60808390657502"/>
    <n v="294.04790031047798"/>
    <n v="254.53014921335699"/>
  </r>
  <r>
    <x v="20"/>
    <x v="20"/>
    <x v="1"/>
    <n v="-7.2463736883710226"/>
    <n v="-1.690610414976049"/>
    <n v="3.613020737873001"/>
    <n v="8.3760482325699854"/>
    <n v="12.40089454389897"/>
    <n v="16.720912272134971"/>
    <n v="21.088783003134949"/>
    <n v="18.888179399447949"/>
    <n v="12.337269435072979"/>
    <n v="6.2821166813199616"/>
    <n v="5.2269584023829907"/>
    <n v="-5.1081871472730427"/>
  </r>
  <r>
    <x v="20"/>
    <x v="20"/>
    <x v="2"/>
    <n v="4.2464714932884498"/>
    <n v="3.9015772960531798"/>
    <n v="4.2701177628275699"/>
    <n v="3.5704714553283901"/>
    <n v="3.4843840175593201"/>
    <n v="3.46765065263016"/>
    <n v="3.0071524881431002"/>
    <n v="3.2737903818007399"/>
    <n v="3.8901971325368598"/>
    <n v="3.8615596374458598"/>
    <n v="4.2702959576640502"/>
    <n v="4.5689299667802103"/>
  </r>
  <r>
    <x v="20"/>
    <x v="21"/>
    <x v="0"/>
    <n v="267.873900863036"/>
    <n v="247.79613109440001"/>
    <n v="264.96356702936902"/>
    <n v="303.85223888358701"/>
    <n v="322.29735473453798"/>
    <n v="352.83289469401001"/>
    <n v="370.34959794955302"/>
    <n v="357.89368972852901"/>
    <n v="331.21434204101598"/>
    <n v="306.08775976932401"/>
    <n v="270.39057817247198"/>
    <n v="274.832917271052"/>
  </r>
  <r>
    <x v="20"/>
    <x v="21"/>
    <x v="1"/>
    <n v="-0.73970305292704097"/>
    <n v="-3.34212680172601"/>
    <n v="3.4457562309559648"/>
    <n v="10.357873602972971"/>
    <n v="13.690599261420971"/>
    <n v="17.93241431033999"/>
    <n v="17.744536207988009"/>
    <n v="18.562724201280961"/>
    <n v="15.07363452025101"/>
    <n v="8.8384903804299597"/>
    <n v="3.2354399340079572"/>
    <n v="2.9766633004849719"/>
  </r>
  <r>
    <x v="20"/>
    <x v="21"/>
    <x v="2"/>
    <n v="3.8168201278265199"/>
    <n v="4.6140608397139102"/>
    <n v="4.0313326794614097"/>
    <n v="4.0265752420762597"/>
    <n v="3.4118325330411698"/>
    <n v="3.7865511775016798"/>
    <n v="3.48895508001976"/>
    <n v="3.39268066759566"/>
    <n v="3.4834959333232001"/>
    <n v="3.8486017828929202"/>
    <n v="3.2748665005149298"/>
    <n v="4.8801874846423896"/>
  </r>
  <r>
    <x v="20"/>
    <x v="22"/>
    <x v="0"/>
    <n v="265.44048452368003"/>
    <n v="246.33092722160299"/>
    <n v="273.68435107517303"/>
    <n v="302.67005018754401"/>
    <n v="329.086482001609"/>
    <n v="353.40871193625702"/>
    <n v="366.69757398678098"/>
    <n v="357.54880016696097"/>
    <n v="332.08494315099199"/>
    <n v="307.43994740237201"/>
    <n v="293.52823568324902"/>
    <n v="258.860777877852"/>
  </r>
  <r>
    <x v="20"/>
    <x v="22"/>
    <x v="1"/>
    <n v="-0.7766709075060021"/>
    <n v="-5.4857644713910076"/>
    <n v="5.2099987578179707"/>
    <n v="8.8384790039060022"/>
    <n v="14.803327006677989"/>
    <n v="16.18877606016196"/>
    <n v="19.680901920620951"/>
    <n v="18.537266891046951"/>
    <n v="14.517878831034979"/>
    <n v="8.5081784842190018"/>
    <n v="5.4342384600399782"/>
    <n v="-2.305762750918007"/>
  </r>
  <r>
    <x v="20"/>
    <x v="22"/>
    <x v="2"/>
    <n v="4.8618637434548297"/>
    <n v="4.3629906241422898"/>
    <n v="4.3569259211231604"/>
    <n v="3.7991919117985402"/>
    <n v="3.5173740237339501"/>
    <n v="3.4210828626998699"/>
    <n v="3.2168583378064701"/>
    <n v="3.1293584247721502"/>
    <n v="3.5249607742555198"/>
    <n v="3.6658955213377999"/>
    <n v="3.7286636814445"/>
    <n v="3.9465707779746402"/>
  </r>
  <r>
    <x v="20"/>
    <x v="23"/>
    <x v="0"/>
    <n v="263.60533049314"/>
    <n v="272.50076643708502"/>
    <n v="258.57927020269602"/>
    <n v="303.249957864164"/>
    <n v="340.05458461131298"/>
    <n v="358.3232432849"/>
    <n v="359.82290188816398"/>
    <n v="359.147866173946"/>
    <n v="328.53381778601403"/>
    <n v="309.36568869015599"/>
    <n v="291.75277087587301"/>
    <n v="266.57211778627698"/>
  </r>
  <r>
    <x v="20"/>
    <x v="23"/>
    <x v="1"/>
    <n v="-2.9924291407490391"/>
    <n v="-0.21181981470704159"/>
    <n v="-1.2287969475499949"/>
    <n v="7.8251471132219876"/>
    <n v="14.65726363106597"/>
    <n v="17.30756634952996"/>
    <n v="19.314242866940958"/>
    <n v="19.048178210961961"/>
    <n v="12.47301825629296"/>
    <n v="10.473635807577979"/>
    <n v="5.4305989090119624"/>
    <n v="2.4608989040639808"/>
  </r>
  <r>
    <x v="20"/>
    <x v="23"/>
    <x v="2"/>
    <n v="4.2551794660056403"/>
    <n v="3.7900881034213199"/>
    <n v="4.5596782970055596"/>
    <n v="3.6289727863639301"/>
    <n v="3.4653679954341401"/>
    <n v="3.0576222838657099"/>
    <n v="3.2830486260318099"/>
    <n v="2.92671107483749"/>
    <n v="3.6144867465953601"/>
    <n v="3.6021038600426598"/>
    <n v="3.8397300467346702"/>
    <n v="4.7877223488638903"/>
  </r>
  <r>
    <x v="20"/>
    <x v="24"/>
    <x v="0"/>
    <n v="262.73623555501302"/>
    <n v="261.01323552317399"/>
    <n v="280.96137360006901"/>
    <n v="306.03450440686203"/>
    <n v="332.25626145229501"/>
    <n v="342.56588099007701"/>
    <n v="372.04580192677798"/>
    <n v="355.65371555540901"/>
    <n v="335.25340806749102"/>
    <n v="312.07363492456699"/>
    <n v="290.040528777151"/>
    <n v="269.87784535696102"/>
  </r>
  <r>
    <x v="20"/>
    <x v="24"/>
    <x v="1"/>
    <n v="-1.825157963519018"/>
    <n v="2.7978713923199621"/>
    <n v="6.9584872875049646"/>
    <n v="10.08331867256595"/>
    <n v="13.533630758902969"/>
    <n v="15.77908013854397"/>
    <n v="20.748780806346989"/>
    <n v="17.72392850784496"/>
    <n v="14.920294251104959"/>
    <n v="10.31119973041899"/>
    <n v="5.1075626380999779"/>
    <n v="1.2511991290169819"/>
  </r>
  <r>
    <x v="20"/>
    <x v="24"/>
    <x v="2"/>
    <n v="4.8944715672807098"/>
    <n v="3.9369989049641099"/>
    <n v="3.8782195760474298"/>
    <n v="3.4212955498936202"/>
    <n v="3.90135735197617"/>
    <n v="3.3596958262872199"/>
    <n v="3.2305312974828202"/>
    <n v="3.1234308471777599"/>
    <n v="3.38234188479607"/>
    <n v="3.3087808271074302"/>
    <n v="3.4902965870529701"/>
    <n v="4.4293204661688099"/>
  </r>
  <r>
    <x v="20"/>
    <x v="25"/>
    <x v="0"/>
    <n v="271.85000862427302"/>
    <n v="261.40726406213003"/>
    <n v="278.451845421516"/>
    <n v="292.53159442631897"/>
    <n v="324.27769976454601"/>
    <n v="345.23569503013499"/>
    <n v="358.16944334266901"/>
    <n v="358.20251759578503"/>
    <n v="335.103588299992"/>
    <n v="303.08139134739798"/>
    <n v="289.66413050796001"/>
    <n v="273.36315639641299"/>
  </r>
  <r>
    <x v="20"/>
    <x v="25"/>
    <x v="1"/>
    <n v="1.251813334802989"/>
    <n v="0.95181186560398601"/>
    <n v="5.4778774585889778"/>
    <n v="8.1615031725949621"/>
    <n v="12.84090462812298"/>
    <n v="16.509386664496962"/>
    <n v="19.508176724162979"/>
    <n v="20.793024099280959"/>
    <n v="14.932415247444959"/>
    <n v="8.0136335654459572"/>
    <n v="5.8972616977879966"/>
    <n v="4.5772742606089878"/>
  </r>
  <r>
    <x v="20"/>
    <x v="25"/>
    <x v="2"/>
    <n v="5.0875822713298202"/>
    <n v="3.6899722638971402"/>
    <n v="4.1204320531320198"/>
    <n v="4.3916397011641299"/>
    <n v="3.4631253626805698"/>
    <n v="3.24205957487376"/>
    <n v="3.7125862400319698"/>
    <n v="3.2069612582408098"/>
    <n v="3.7410361157884502"/>
    <n v="3.4915060034012599"/>
    <n v="4.3325272384918101"/>
    <n v="4.6421787147298197"/>
  </r>
  <r>
    <x v="21"/>
    <x v="0"/>
    <x v="0"/>
    <n v="293.264949663224"/>
    <n v="318.180751282828"/>
    <n v="307.335203761439"/>
    <n v="313.04923746744799"/>
    <n v="338.04187036329699"/>
    <n v="350.05396326700901"/>
    <n v="369.54093647618402"/>
    <n v="361.09631241829197"/>
    <n v="362.136443710327"/>
    <n v="340.22321255591601"/>
    <n v="305.334213562012"/>
    <n v="301.40549254878903"/>
  </r>
  <r>
    <x v="21"/>
    <x v="0"/>
    <x v="1"/>
    <n v="8.4949975044499979"/>
    <n v="12.239995275225001"/>
    <n v="13.19998353527399"/>
    <n v="12.58499346415198"/>
    <n v="17.972502480783991"/>
    <n v="19.79749036153197"/>
    <n v="24.112492739770001"/>
    <n v="23.87248532695196"/>
    <n v="21.157518742878949"/>
    <n v="15.895010794362969"/>
    <n v="11.47998008727996"/>
    <n v="8.4525026629049762"/>
  </r>
  <r>
    <x v="21"/>
    <x v="0"/>
    <x v="2"/>
    <n v="3.37310152707561"/>
    <n v="3.5516483899738098"/>
    <n v="4.2284650585343799"/>
    <n v="4.6112225655714703"/>
    <n v="3.04523809052283"/>
    <n v="3.4461187079548798"/>
    <n v="3.3648864042374398"/>
    <n v="3.16511375048468"/>
    <n v="2.8097174450755098"/>
    <n v="4.2658059734490603"/>
    <n v="3.4135333961248402"/>
    <n v="3.9077848831492101"/>
  </r>
  <r>
    <x v="21"/>
    <x v="1"/>
    <x v="0"/>
    <n v="289.34891834874298"/>
    <n v="297.96714890343799"/>
    <n v="320.66809780982197"/>
    <n v="314.06755307515499"/>
    <n v="323.52275757328101"/>
    <n v="348.49037488301599"/>
    <n v="363.72419920890599"/>
    <n v="370.37037299371502"/>
    <n v="359.49502515157099"/>
    <n v="323.71728307662499"/>
    <n v="312.555254046122"/>
    <n v="296.97961633743802"/>
  </r>
  <r>
    <x v="21"/>
    <x v="1"/>
    <x v="1"/>
    <n v="8.3549790167039646"/>
    <n v="8.1749846594679525"/>
    <n v="11.617489082582949"/>
    <n v="12.872500279743971"/>
    <n v="17.467492158950961"/>
    <n v="20.245015741983991"/>
    <n v="23.274996899019978"/>
    <n v="24.294974247102001"/>
    <n v="21.417501296996988"/>
    <n v="14.77749030820797"/>
    <n v="11.68999061584498"/>
    <n v="9.7099884771529901"/>
  </r>
  <r>
    <x v="21"/>
    <x v="1"/>
    <x v="2"/>
    <n v="3.6502112007910199"/>
    <n v="3.98964875287243"/>
    <n v="4.2939761222370203"/>
    <n v="3.6122788061698299"/>
    <n v="3.92627730364761"/>
    <n v="4.1588839527964598"/>
    <n v="3.6823283406996001"/>
    <n v="3.1261867857748502"/>
    <n v="3.17603915423155"/>
    <n v="3.5194026479798"/>
    <n v="4.0581864131490404"/>
    <n v="3.2548418767990599"/>
  </r>
  <r>
    <x v="21"/>
    <x v="2"/>
    <x v="0"/>
    <n v="270.477140020555"/>
    <n v="285.62436948315798"/>
    <n v="300.57074584960901"/>
    <n v="310.982571131388"/>
    <n v="343.04113074271902"/>
    <n v="339.809665323893"/>
    <n v="360.22077122349901"/>
    <n v="364.72480015908502"/>
    <n v="336.48177004496301"/>
    <n v="325.72744925714301"/>
    <n v="317.64201147715198"/>
    <n v="309.533739631407"/>
  </r>
  <r>
    <x v="21"/>
    <x v="2"/>
    <x v="1"/>
    <n v="7.3299842834470041"/>
    <n v="9.7425108810949723"/>
    <n v="12.75249003748695"/>
    <n v="14.187494684854981"/>
    <n v="18.362487989855989"/>
    <n v="17.505009511311979"/>
    <n v="23.212480557349981"/>
    <n v="23.202476156911981"/>
    <n v="19.620020421345998"/>
    <n v="14.332489407446991"/>
    <n v="12.91750371297195"/>
    <n v="10.17999924690497"/>
  </r>
  <r>
    <x v="21"/>
    <x v="2"/>
    <x v="2"/>
    <n v="3.5319340709717002"/>
    <n v="3.05099320689152"/>
    <n v="4.1574070415189199"/>
    <n v="4.3868492217858597"/>
    <n v="3.9548063961728901"/>
    <n v="3.5367288818955398"/>
    <n v="3.7201203131868001"/>
    <n v="3.5871474544848199"/>
    <n v="3.46822610567013"/>
    <n v="3.74609172757595"/>
    <n v="3.1161845769981502"/>
    <n v="4.4658198381623899"/>
  </r>
  <r>
    <x v="21"/>
    <x v="3"/>
    <x v="0"/>
    <n v="288.82546403946401"/>
    <n v="283.07468576431302"/>
    <n v="302.43846515532499"/>
    <n v="315.19778826395702"/>
    <n v="329.68756211803799"/>
    <n v="352.31207344055201"/>
    <n v="349.510291487171"/>
    <n v="349.41743210823302"/>
    <n v="344.46596921284998"/>
    <n v="328.81006627236599"/>
    <n v="311.76840796152698"/>
    <n v="313.100741700203"/>
  </r>
  <r>
    <x v="21"/>
    <x v="3"/>
    <x v="1"/>
    <n v="9.5074909333259825"/>
    <n v="9.93250634329695"/>
    <n v="11.675015184955949"/>
    <n v="12.620001118977999"/>
    <n v="14.652494688956949"/>
    <n v="19.895010910033989"/>
    <n v="22.902494196737958"/>
    <n v="21.93749835106598"/>
    <n v="18.069994659423969"/>
    <n v="13.679986769153"/>
    <n v="11.037487640380959"/>
    <n v="9.6649880932219503"/>
  </r>
  <r>
    <x v="21"/>
    <x v="3"/>
    <x v="2"/>
    <n v="2.8795976523910798"/>
    <n v="3.97774886691144"/>
    <n v="3.4437427683222701"/>
    <n v="3.88846471389135"/>
    <n v="3.5532153875597099"/>
    <n v="3.17228711148103"/>
    <n v="4.0482274445795197"/>
    <n v="3.4288975010956499"/>
    <n v="3.77302563478549"/>
    <n v="4.6610305096353297"/>
    <n v="3.3606009365121499"/>
    <n v="3.3447543307177501"/>
  </r>
  <r>
    <x v="21"/>
    <x v="4"/>
    <x v="0"/>
    <n v="294.70139872643301"/>
    <n v="299.30398792539302"/>
    <n v="310.374652222664"/>
    <n v="302.44763395945199"/>
    <n v="335.96173363962498"/>
    <n v="344.11413497924798"/>
    <n v="349.063454240368"/>
    <n v="355.92597360918597"/>
    <n v="340.81587252298999"/>
    <n v="350.13367718112102"/>
    <n v="320.73108444213898"/>
    <n v="309.67246982205302"/>
  </r>
  <r>
    <x v="21"/>
    <x v="4"/>
    <x v="1"/>
    <n v="8.7349994782479712"/>
    <n v="9.1924723216459938"/>
    <n v="13.72248441634599"/>
    <n v="12.812507654825991"/>
    <n v="15.622520914385969"/>
    <n v="20.647505086262981"/>
    <n v="22.179990460795981"/>
    <n v="22.197486606720989"/>
    <n v="18.840009104410971"/>
    <n v="16.99750238233997"/>
    <n v="13.584996261596981"/>
    <n v="10.44999244443795"/>
  </r>
  <r>
    <x v="21"/>
    <x v="4"/>
    <x v="2"/>
    <n v="4.3055185761182502"/>
    <n v="4.0506365811186198"/>
    <n v="3.2042731052444799"/>
    <n v="4.26634426484505"/>
    <n v="4.34470739278101"/>
    <n v="3.5861875643332799"/>
    <n v="3.72185836982342"/>
    <n v="3.5621270739263098"/>
    <n v="3.83489598378539"/>
    <n v="2.9826584370866902"/>
    <n v="3.2764152653018601"/>
    <n v="3.35597660983762"/>
  </r>
  <r>
    <x v="21"/>
    <x v="5"/>
    <x v="0"/>
    <n v="301.15757966810702"/>
    <n v="306.98376398086498"/>
    <n v="301.360159264841"/>
    <n v="311.37310268402098"/>
    <n v="345.96803559334001"/>
    <n v="348.12197324117"/>
    <n v="363.80309906005903"/>
    <n v="362.105911057995"/>
    <n v="335.37718767801903"/>
    <n v="345.30329887636202"/>
    <n v="333.51919143676798"/>
    <n v="319.82855679912001"/>
  </r>
  <r>
    <x v="21"/>
    <x v="5"/>
    <x v="1"/>
    <n v="9.5550047105359681"/>
    <n v="10.647490501403979"/>
    <n v="12.477486715008981"/>
    <n v="14.90749249776195"/>
    <n v="17.70748714323997"/>
    <n v="19.57499069213895"/>
    <n v="22.639991120368961"/>
    <n v="23.170017217821002"/>
    <n v="18.17748746236197"/>
    <n v="18.179982093072969"/>
    <n v="13.764980595906991"/>
    <n v="10.775006669566951"/>
  </r>
  <r>
    <x v="21"/>
    <x v="5"/>
    <x v="2"/>
    <n v="4.1618853504619304"/>
    <n v="4.0649580529225702"/>
    <n v="3.8598666752538402"/>
    <n v="3.42061959087849"/>
    <n v="3.63477503936137"/>
    <n v="3.0249427595734599"/>
    <n v="3.53372520823633"/>
    <n v="3.4721671923514301"/>
    <n v="3.8491244224707302"/>
    <n v="3.10173076929585"/>
    <n v="3.7122345072031"/>
    <n v="4.8932875944722101"/>
  </r>
  <r>
    <x v="21"/>
    <x v="6"/>
    <x v="0"/>
    <n v="312.361512079546"/>
    <n v="290.50617191709301"/>
    <n v="308.515745322935"/>
    <n v="318.26671159108503"/>
    <n v="330.17192433264898"/>
    <n v="351.21572547912598"/>
    <n v="354.61199119321799"/>
    <n v="347.451751462875"/>
    <n v="344.17580568949398"/>
    <n v="325.74720161191902"/>
    <n v="317.65037986755402"/>
    <n v="313.397421633813"/>
  </r>
  <r>
    <x v="21"/>
    <x v="6"/>
    <x v="1"/>
    <n v="8.9549903377409805"/>
    <n v="8.2124980531889946"/>
    <n v="11.39498957972398"/>
    <n v="14.20998072306298"/>
    <n v="15.60000169815595"/>
    <n v="21.81248847961399"/>
    <n v="22.797512152886949"/>
    <n v="21.075009401382999"/>
    <n v="18.847499974568962"/>
    <n v="16.239977092127958"/>
    <n v="12.19748367309597"/>
    <n v="9.8475074521959982"/>
  </r>
  <r>
    <x v="21"/>
    <x v="6"/>
    <x v="2"/>
    <n v="5.0256588979113497"/>
    <n v="4.1817157327101198"/>
    <n v="3.8282836615077902"/>
    <n v="3.1298998384674399"/>
    <n v="3.89389245274567"/>
    <n v="3.5918799436589102"/>
    <n v="3.8290451580478302"/>
    <n v="3.8039370838672899"/>
    <n v="3.3191384159525201"/>
    <n v="3.27771304422809"/>
    <n v="3.89426255186399"/>
    <n v="4.4453817763636199"/>
  </r>
  <r>
    <x v="21"/>
    <x v="7"/>
    <x v="0"/>
    <n v="298.65503201638501"/>
    <n v="305.11949987411498"/>
    <n v="299.84285673326099"/>
    <n v="334.17890858968099"/>
    <n v="337.00299354061002"/>
    <n v="340.245411961873"/>
    <n v="354.01958689535797"/>
    <n v="359.43949417606501"/>
    <n v="358.08715202331501"/>
    <n v="347.14737093525503"/>
    <n v="338.45265981038398"/>
    <n v="318.232004251788"/>
  </r>
  <r>
    <x v="21"/>
    <x v="7"/>
    <x v="1"/>
    <n v="7.8550281401599591"/>
    <n v="10.859988239832999"/>
    <n v="15.27498136951095"/>
    <n v="16.499991302489999"/>
    <n v="16.169998464277"/>
    <n v="17.950005772907961"/>
    <n v="21.807514092229951"/>
    <n v="22.22500942599396"/>
    <n v="21.272490386963"/>
    <n v="18.279990165463971"/>
    <n v="13.097475229898979"/>
    <n v="10.389996387112999"/>
  </r>
  <r>
    <x v="21"/>
    <x v="7"/>
    <x v="2"/>
    <n v="3.6001257354693998"/>
    <n v="2.8938678217785698"/>
    <n v="2.9157232035552298"/>
    <n v="2.9645005303621299"/>
    <n v="4.0312000834172803"/>
    <n v="4.2156655011574404"/>
    <n v="3.3799134240996498"/>
    <n v="3.18319877049615"/>
    <n v="2.66781860013803"/>
    <n v="3.6439762728829499"/>
    <n v="4.7013913843035704"/>
    <n v="3.81428938094647"/>
  </r>
  <r>
    <x v="21"/>
    <x v="8"/>
    <x v="0"/>
    <n v="308.294725713422"/>
    <n v="305.02553251811401"/>
    <n v="304.98995273959298"/>
    <n v="321.62785504659001"/>
    <n v="338.57418271956902"/>
    <n v="341.21940851847302"/>
    <n v="351.15958589123102"/>
    <n v="365.81220634214299"/>
    <n v="364.71935305277498"/>
    <n v="323.91625983945801"/>
    <n v="309.95580167134602"/>
    <n v="284.16965242201297"/>
  </r>
  <r>
    <x v="21"/>
    <x v="8"/>
    <x v="1"/>
    <n v="10.10500271704899"/>
    <n v="11.79248926980199"/>
    <n v="13.997518379456951"/>
    <n v="12.17748878479"/>
    <n v="15.98750127976899"/>
    <n v="19.804971110025971"/>
    <n v="22.459983973348979"/>
    <n v="23.84498854606397"/>
    <n v="19.85497978210395"/>
    <n v="16.24749066752798"/>
    <n v="12.67248695373496"/>
    <n v="8.415001456967957"/>
  </r>
  <r>
    <x v="21"/>
    <x v="8"/>
    <x v="2"/>
    <n v="3.6268821423572901"/>
    <n v="3.5141073888965999"/>
    <n v="3.3199946791895001"/>
    <n v="4.9122970058520599"/>
    <n v="3.4074059302287698"/>
    <n v="3.985568412443"/>
    <n v="3.95083155199405"/>
    <n v="3.1425344624827001"/>
    <n v="3.7306193024913501"/>
    <n v="3.0902896169693199"/>
    <n v="3.37079248934984"/>
    <n v="3.1543832548683701"/>
  </r>
  <r>
    <x v="21"/>
    <x v="9"/>
    <x v="0"/>
    <n v="290.42144958742199"/>
    <n v="278.82258620943298"/>
    <n v="308.42829496322099"/>
    <n v="315.62525741577099"/>
    <n v="340.89205396098498"/>
    <n v="341.12511248270698"/>
    <n v="360.74855939803598"/>
    <n v="356.26863870928401"/>
    <n v="350.40542971293098"/>
    <n v="341.92385450793802"/>
    <n v="296.90304868062299"/>
    <n v="308.39774226527101"/>
  </r>
  <r>
    <x v="21"/>
    <x v="9"/>
    <x v="1"/>
    <n v="8.8100015947889574"/>
    <n v="9.2424995422359757"/>
    <n v="12.04750555715299"/>
    <n v="14.215013580321971"/>
    <n v="16.85751583960797"/>
    <n v="20.142494227090989"/>
    <n v="22.98000195410896"/>
    <n v="22.144975699147949"/>
    <n v="19.329979883829989"/>
    <n v="16.277508791030979"/>
    <n v="11.93248074849396"/>
    <n v="9.7075111143049639"/>
  </r>
  <r>
    <x v="21"/>
    <x v="9"/>
    <x v="2"/>
    <n v="3.4298547408273099"/>
    <n v="3.7771000318229202"/>
    <n v="4.1011005288170201"/>
    <n v="4.2105740559101097"/>
    <n v="3.59254102937637"/>
    <n v="3.7012080051501601"/>
    <n v="3.6322670232865102"/>
    <n v="3.74845524382207"/>
    <n v="3.6001097194353702"/>
    <n v="3.9215530204196098"/>
    <n v="3.7606430211663202"/>
    <n v="3.7626259506710098"/>
  </r>
  <r>
    <x v="21"/>
    <x v="10"/>
    <x v="0"/>
    <n v="273.60431161695902"/>
    <n v="304.66532682221498"/>
    <n v="298.44851342478103"/>
    <n v="326.09344927469903"/>
    <n v="341.09154867356801"/>
    <n v="349.55840685526499"/>
    <n v="345.34179744105199"/>
    <n v="345.03325904107902"/>
    <n v="340.58484759012902"/>
    <n v="328.28608949722798"/>
    <n v="324.579047660828"/>
    <n v="323.84320836221002"/>
  </r>
  <r>
    <x v="21"/>
    <x v="10"/>
    <x v="1"/>
    <n v="7.1550069993539864"/>
    <n v="11.74999087103498"/>
    <n v="13.01247787475597"/>
    <n v="11.65000963846796"/>
    <n v="16.632483599262969"/>
    <n v="21.130009409586989"/>
    <n v="21.609986508276961"/>
    <n v="22.477473474318"/>
    <n v="20.39747812906899"/>
    <n v="15.84998292000097"/>
    <n v="11.482485682169971"/>
    <n v="11.005002421717959"/>
  </r>
  <r>
    <x v="21"/>
    <x v="10"/>
    <x v="2"/>
    <n v="3.15840579055009"/>
    <n v="3.0586449521368899"/>
    <n v="3.1275006836460499"/>
    <n v="5.00272992402315"/>
    <n v="3.11102393567562"/>
    <n v="3.7229669607678999"/>
    <n v="3.7108787954814999"/>
    <n v="3.7573632382577502"/>
    <n v="3.1815504346291199"/>
    <n v="3.46602219372026"/>
    <n v="4.3619709836443299"/>
    <n v="5.2925562892229303"/>
  </r>
  <r>
    <x v="21"/>
    <x v="11"/>
    <x v="0"/>
    <n v="318.71260495339698"/>
    <n v="300.92117381777098"/>
    <n v="333.53019153225802"/>
    <n v="311.77242243448899"/>
    <n v="333.483672726539"/>
    <n v="347.19920066833498"/>
    <n v="351.52283438405698"/>
    <n v="353.53390372491702"/>
    <n v="342.79553657531699"/>
    <n v="343.957754172048"/>
    <n v="287.40482999165903"/>
    <n v="289.56932833271702"/>
  </r>
  <r>
    <x v="21"/>
    <x v="11"/>
    <x v="1"/>
    <n v="10.197491258190951"/>
    <n v="10.902495138985961"/>
    <n v="12.96750237249597"/>
    <n v="14.26500503539995"/>
    <n v="16.540007388206959"/>
    <n v="21.29498407999699"/>
    <n v="21.27250548332"/>
    <n v="21.939998749763959"/>
    <n v="19.777508392333971"/>
    <n v="16.937495397751999"/>
    <n v="10.527496439615961"/>
    <n v="7.6649762061329616"/>
  </r>
  <r>
    <x v="21"/>
    <x v="11"/>
    <x v="2"/>
    <n v="4.9987865268703402"/>
    <n v="3.9957276176129102"/>
    <n v="5.1640672668334"/>
    <n v="4.2118063616752597"/>
    <n v="3.3161358491547701"/>
    <n v="3.5287004611889499"/>
    <n v="4.0934645224002102"/>
    <n v="3.2885242107414401"/>
    <n v="2.9208790389696699"/>
    <n v="3.8013319330830702"/>
    <n v="3.8504738354186201"/>
    <n v="3.5682367414236098"/>
  </r>
  <r>
    <x v="21"/>
    <x v="12"/>
    <x v="0"/>
    <n v="304.25553297227401"/>
    <n v="293.96869504111203"/>
    <n v="309.74407420004599"/>
    <n v="307.56500846862798"/>
    <n v="324.07387956188597"/>
    <n v="343.253201828003"/>
    <n v="344.91125239710698"/>
    <n v="345.03922121601698"/>
    <n v="354.98063662211098"/>
    <n v="345.55506605332903"/>
    <n v="323.626525561015"/>
    <n v="321.32626415375699"/>
  </r>
  <r>
    <x v="21"/>
    <x v="12"/>
    <x v="1"/>
    <n v="10.002482211204949"/>
    <n v="10.49747543334996"/>
    <n v="12.335010946951"/>
    <n v="13.217488021850951"/>
    <n v="14.912492862823971"/>
    <n v="18.714996439615959"/>
    <n v="20.93248069517097"/>
    <n v="20.767490879181992"/>
    <n v="18.687517445881952"/>
    <n v="16.677507191319989"/>
    <n v="11.99501256306996"/>
    <n v="11.044989628945981"/>
  </r>
  <r>
    <x v="21"/>
    <x v="12"/>
    <x v="2"/>
    <n v="3.5161623305851402"/>
    <n v="3.6547594409968198"/>
    <n v="3.5579075209556099"/>
    <n v="3.74833835323652"/>
    <n v="4.0650958777435404"/>
    <n v="3.8220993982752201"/>
    <n v="4.2294254360660402"/>
    <n v="3.6058175498439402"/>
    <n v="3.0210520802438299"/>
    <n v="3.6341851502656901"/>
    <n v="3.98879879415035"/>
    <n v="4.4937391876213004"/>
  </r>
  <r>
    <x v="21"/>
    <x v="13"/>
    <x v="0"/>
    <n v="291.76439537540602"/>
    <n v="303.38850676672803"/>
    <n v="317.41754321436702"/>
    <n v="323.70206333160399"/>
    <n v="328.52130905889697"/>
    <n v="363.30013313293398"/>
    <n v="349.373928094679"/>
    <n v="374.13828097928001"/>
    <n v="349.46057195027697"/>
    <n v="332.58385057756999"/>
    <n v="324.36427195231101"/>
    <n v="304.908286260789"/>
  </r>
  <r>
    <x v="21"/>
    <x v="13"/>
    <x v="1"/>
    <n v="9.0174840619490055"/>
    <n v="9.2150041580199513"/>
    <n v="12.73749461020196"/>
    <n v="13.682488479613991"/>
    <n v="18.01250794933696"/>
    <n v="21.77000920613597"/>
    <n v="22.24749750937195"/>
    <n v="24.37249376850696"/>
    <n v="21.155013758340999"/>
    <n v="15.532512541739999"/>
    <n v="12.365009816488"/>
    <n v="9.3149967562769689"/>
  </r>
  <r>
    <x v="21"/>
    <x v="13"/>
    <x v="2"/>
    <n v="4.6067510125137101"/>
    <n v="3.6155788983617501"/>
    <n v="3.2545191893654501"/>
    <n v="4.1524537907044099"/>
    <n v="3.8644095814997099"/>
    <n v="3.6951467131575"/>
    <n v="3.7810062302697101"/>
    <n v="3.1004851114365399"/>
    <n v="3.18288989295562"/>
    <n v="3.9094863620015898"/>
    <n v="3.8217438264191101"/>
    <n v="3.65428473675443"/>
  </r>
  <r>
    <x v="21"/>
    <x v="14"/>
    <x v="0"/>
    <n v="313.70709986532898"/>
    <n v="295.71695776314601"/>
    <n v="299.86504976826302"/>
    <n v="306.15467764536498"/>
    <n v="334.594528690461"/>
    <n v="364.27743799845399"/>
    <n v="355.93658917334801"/>
    <n v="353.345396152619"/>
    <n v="343.83096399943003"/>
    <n v="338.70006814772103"/>
    <n v="296.20726216634102"/>
    <n v="292.52889954351599"/>
  </r>
  <r>
    <x v="21"/>
    <x v="14"/>
    <x v="1"/>
    <n v="10.329972814744959"/>
    <n v="9.8399940227639604"/>
    <n v="11.09248130552197"/>
    <n v="13.469990692138991"/>
    <n v="16.000011222592999"/>
    <n v="22.619992574055971"/>
    <n v="23.182481704219981"/>
    <n v="22.109998444587969"/>
    <n v="20.417498779296981"/>
    <n v="16.13247884934896"/>
    <n v="10.867490208943989"/>
    <n v="8.9649926954699595"/>
  </r>
  <r>
    <x v="21"/>
    <x v="14"/>
    <x v="2"/>
    <n v="3.45675561360774"/>
    <n v="3.24473344200644"/>
    <n v="3.6392677943552698"/>
    <n v="3.87859043310086"/>
    <n v="3.4697730337419799"/>
    <n v="3.40191173116366"/>
    <n v="3.7439920269673901"/>
    <n v="3.65533327748699"/>
    <n v="2.80024190247059"/>
    <n v="3.8763593548728599"/>
    <n v="3.2786078969637602"/>
    <n v="3.9530855805162499"/>
  </r>
  <r>
    <x v="21"/>
    <x v="15"/>
    <x v="0"/>
    <n v="275.34831076591303"/>
    <n v="266.84457056862999"/>
    <n v="307.16283212477202"/>
    <n v="316.33462796529102"/>
    <n v="334.11221146122102"/>
    <n v="364.46594528198199"/>
    <n v="352.304993266444"/>
    <n v="355.03062286377002"/>
    <n v="337.200333124797"/>
    <n v="336.26059981315399"/>
    <n v="303.68536941528299"/>
    <n v="294.749905752367"/>
  </r>
  <r>
    <x v="21"/>
    <x v="15"/>
    <x v="1"/>
    <n v="7.757496347734957"/>
    <n v="7.4874972479679514"/>
    <n v="11.627486173568"/>
    <n v="13.962499821981"/>
    <n v="17.492483643562991"/>
    <n v="22.404983139037991"/>
    <n v="22.329992675781"/>
    <n v="23.56250561129696"/>
    <n v="20.367496744791989"/>
    <n v="16.874995102421"/>
    <n v="11.315001398721961"/>
    <n v="9.2799841357820014"/>
  </r>
  <r>
    <x v="21"/>
    <x v="15"/>
    <x v="2"/>
    <n v="3.1765739827386801"/>
    <n v="3.6825452460242198"/>
    <n v="3.7359404442291102"/>
    <n v="3.9169929854075098"/>
    <n v="3.6863232094434002"/>
    <n v="3.3512247879306498"/>
    <n v="3.8019928050618002"/>
    <n v="3.3483672256431301"/>
    <n v="3.33875130563974"/>
    <n v="3.64668944598206"/>
    <n v="3.88402477721373"/>
    <n v="3.8887808637272898"/>
  </r>
  <r>
    <x v="21"/>
    <x v="16"/>
    <x v="0"/>
    <n v="284.31103738354102"/>
    <n v="285.37978026526298"/>
    <n v="322.40464096069297"/>
    <n v="324.83817695617699"/>
    <n v="333.61831999748"/>
    <n v="352.27669410705602"/>
    <n v="365.55046187370101"/>
    <n v="352.82482651741299"/>
    <n v="359.98388554890897"/>
    <n v="350.97683959468702"/>
    <n v="333.81611941019702"/>
    <n v="293.98241616526002"/>
  </r>
  <r>
    <x v="21"/>
    <x v="16"/>
    <x v="1"/>
    <n v="7.7224966479889758"/>
    <n v="8.5599981035499582"/>
    <n v="12.09250623641498"/>
    <n v="14.77249862670897"/>
    <n v="18.194997627503991"/>
    <n v="20.865010375975999"/>
    <n v="23.852496091780949"/>
    <n v="23.384994433002991"/>
    <n v="21.14999315897597"/>
    <n v="17.575020697808949"/>
    <n v="14.24499209086099"/>
    <n v="9.9975010041270025"/>
  </r>
  <r>
    <x v="21"/>
    <x v="16"/>
    <x v="2"/>
    <n v="3.2634910018213299"/>
    <n v="3.64947652646473"/>
    <n v="4.2015434247832104"/>
    <n v="3.51792549232642"/>
    <n v="3.39383793079084"/>
    <n v="3.3502469543119302"/>
    <n v="3.3649897231209702"/>
    <n v="3.8417296339427298"/>
    <n v="3.2539123063286199"/>
    <n v="4.2205271354606104"/>
    <n v="3.7141615117589599"/>
    <n v="3.73280007589248"/>
  </r>
  <r>
    <x v="21"/>
    <x v="17"/>
    <x v="0"/>
    <n v="294.82587223668202"/>
    <n v="318.47779818943599"/>
    <n v="298.94072896895898"/>
    <n v="318.75035968780497"/>
    <n v="335.47879744498999"/>
    <n v="343.65385716756202"/>
    <n v="342.21625710764198"/>
    <n v="344.82573987899298"/>
    <n v="354.136020126343"/>
    <n v="325.897050611434"/>
    <n v="293.439419326782"/>
    <n v="293.05520158583101"/>
  </r>
  <r>
    <x v="21"/>
    <x v="17"/>
    <x v="1"/>
    <n v="8.9849969925419941"/>
    <n v="11.11749191284196"/>
    <n v="11.897487812657969"/>
    <n v="14.164972839354959"/>
    <n v="16.499994290259959"/>
    <n v="18.977505289713971"/>
    <n v="21.68999771610396"/>
    <n v="21.47748041460596"/>
    <n v="20.412480112711989"/>
    <n v="16.77251522925599"/>
    <n v="12.28749160766597"/>
    <n v="9.1374909185589672"/>
  </r>
  <r>
    <x v="21"/>
    <x v="17"/>
    <x v="2"/>
    <n v="2.8665192541576201"/>
    <n v="4.0137843406626201"/>
    <n v="4.1084615033961098"/>
    <n v="3.0945046095053401"/>
    <n v="3.8628321392882201"/>
    <n v="3.9053059323628698"/>
    <n v="4.1153543199262304"/>
    <n v="3.98573504503696"/>
    <n v="2.89129856735468"/>
    <n v="2.8803974833219299"/>
    <n v="3.2927401265501999"/>
    <n v="3.1702949768112498"/>
  </r>
  <r>
    <x v="21"/>
    <x v="18"/>
    <x v="0"/>
    <n v="310.28592209354503"/>
    <n v="309.81240889450601"/>
    <n v="305.127046621999"/>
    <n v="325.51935551961299"/>
    <n v="340.57012752409901"/>
    <n v="349.892795308431"/>
    <n v="350.75221109697901"/>
    <n v="348.93326118223098"/>
    <n v="344.66911209106399"/>
    <n v="326.786897634691"/>
    <n v="297.88296810150098"/>
    <n v="303.29561101851903"/>
  </r>
  <r>
    <x v="21"/>
    <x v="18"/>
    <x v="1"/>
    <n v="10.920004198627961"/>
    <n v="11.852492970433961"/>
    <n v="11.90749201620798"/>
    <n v="14.64250801086399"/>
    <n v="15.28498180758595"/>
    <n v="21.334999465941959"/>
    <n v="21.734983407296969"/>
    <n v="21.707473139608961"/>
    <n v="19.432475153604969"/>
    <n v="15.887506866455"/>
    <n v="10.70499509175596"/>
    <n v="8.9324945511359601"/>
  </r>
  <r>
    <x v="21"/>
    <x v="18"/>
    <x v="2"/>
    <n v="3.3291520969040902"/>
    <n v="3.4787242136638699"/>
    <n v="4.2520960292508496"/>
    <n v="4.3644496608773897"/>
    <n v="3.4964779647127302"/>
    <n v="3.7062872845927899"/>
    <n v="3.66806185245514"/>
    <n v="3.96964472032362"/>
    <n v="2.9980958904822699"/>
    <n v="3.6153913896891399"/>
    <n v="3.6980964118242299"/>
    <n v="4.1290321286647602"/>
  </r>
  <r>
    <x v="21"/>
    <x v="19"/>
    <x v="0"/>
    <n v="309.34208072539298"/>
    <n v="294.50873889923099"/>
    <n v="305.81961874192802"/>
    <n v="311.61234341939303"/>
    <n v="331.42738733599299"/>
    <n v="363.437950541178"/>
    <n v="344.32689117923798"/>
    <n v="365.034236588017"/>
    <n v="361.18225769042999"/>
    <n v="347.71175577717401"/>
    <n v="328.93458981831901"/>
    <n v="310.57162731539802"/>
  </r>
  <r>
    <x v="21"/>
    <x v="19"/>
    <x v="1"/>
    <n v="8.7775115474580048"/>
    <n v="10.002499335153001"/>
    <n v="13.772498173867969"/>
    <n v="12.802506205241"/>
    <n v="17.314991858697969"/>
    <n v="21.122484258015959"/>
    <n v="21.665004828669002"/>
    <n v="23.409984883953999"/>
    <n v="21.87249163309696"/>
    <n v="18.78997834728597"/>
    <n v="13.262493286132949"/>
    <n v="9.5099860898909583"/>
  </r>
  <r>
    <x v="21"/>
    <x v="19"/>
    <x v="2"/>
    <n v="4.1756424123241001"/>
    <n v="3.3922533346074002"/>
    <n v="3.8572049114011899"/>
    <n v="3.8573265615105599"/>
    <n v="3.60974069804915"/>
    <n v="3.3351611483097101"/>
    <n v="3.9087067816526702"/>
    <n v="3.5890103635288102"/>
    <n v="3.0686379665136299"/>
    <n v="3.1522477310030701"/>
    <n v="4.20574760307868"/>
    <n v="4.7679143530226504"/>
  </r>
  <r>
    <x v="21"/>
    <x v="20"/>
    <x v="0"/>
    <n v="308.07270059893199"/>
    <n v="307.76506791795998"/>
    <n v="308.18386811287201"/>
    <n v="325.79204696655302"/>
    <n v="330.75029444540701"/>
    <n v="348.46558713277199"/>
    <n v="364.183414163897"/>
    <n v="369.41402984126898"/>
    <n v="351.21673383077001"/>
    <n v="333.90949593820898"/>
    <n v="318.00483193715399"/>
    <n v="311.31868369810002"/>
  </r>
  <r>
    <x v="21"/>
    <x v="20"/>
    <x v="1"/>
    <n v="9.0549850217759627"/>
    <n v="8.7324990953719634"/>
    <n v="11.052500472529969"/>
    <n v="14.922489903768"/>
    <n v="16.384991824241979"/>
    <n v="19.880003687540981"/>
    <n v="23.792487138317991"/>
    <n v="24.35999647571197"/>
    <n v="20.587503077188959"/>
    <n v="16.482504272460972"/>
    <n v="11.97750935872398"/>
    <n v="10.18999744538297"/>
  </r>
  <r>
    <x v="21"/>
    <x v="20"/>
    <x v="2"/>
    <n v="4.2004144189338497"/>
    <n v="4.8231224751898196"/>
    <n v="3.8862898660282901"/>
    <n v="3.46698097954194"/>
    <n v="4.0624092681753998"/>
    <n v="3.7729520575702198"/>
    <n v="3.84904180611333"/>
    <n v="3.5012849208808698"/>
    <n v="2.9666978850960701"/>
    <n v="3.5411619748800001"/>
    <n v="3.8584847763180701"/>
    <n v="4.3987030370581497"/>
  </r>
  <r>
    <x v="21"/>
    <x v="21"/>
    <x v="0"/>
    <n v="305.50532092432798"/>
    <n v="294.46327694484199"/>
    <n v="305.91628985251202"/>
    <n v="326.70260719299301"/>
    <n v="343.53130434097801"/>
    <n v="345.97856152852398"/>
    <n v="351.636918418638"/>
    <n v="368.63055439610599"/>
    <n v="352.02920697530101"/>
    <n v="334.42385795347201"/>
    <n v="318.52724281310998"/>
    <n v="301.04065768334198"/>
  </r>
  <r>
    <x v="21"/>
    <x v="21"/>
    <x v="1"/>
    <n v="8.999983239942992"/>
    <n v="9.6025185176299601"/>
    <n v="11.072482127527961"/>
    <n v="15.625015487670961"/>
    <n v="17.705009854223992"/>
    <n v="20.26499303181998"/>
    <n v="21.760003268334"/>
    <n v="22.59998717769497"/>
    <n v="21.109999491373969"/>
    <n v="18.572504203549951"/>
    <n v="12.489989217122"/>
    <n v="9.3749913369459819"/>
  </r>
  <r>
    <x v="21"/>
    <x v="21"/>
    <x v="2"/>
    <n v="3.7713553716578798"/>
    <n v="3.8932952826576601"/>
    <n v="3.4703707890164499"/>
    <n v="3.41109109933178"/>
    <n v="3.0556318954114001"/>
    <n v="3.7915761273105901"/>
    <n v="4.4961715679014898"/>
    <n v="3.4998660448097398"/>
    <n v="2.9580134574572199"/>
    <n v="3.48958362254404"/>
    <n v="3.74827861120303"/>
    <n v="3.2594220853620901"/>
  </r>
  <r>
    <x v="21"/>
    <x v="22"/>
    <x v="0"/>
    <n v="285.46141961620702"/>
    <n v="267.84736120289801"/>
    <n v="297.17100684873498"/>
    <n v="323.96314018249501"/>
    <n v="342.90502949376298"/>
    <n v="360.72466545104999"/>
    <n v="344.32693225491403"/>
    <n v="353.06380214075898"/>
    <n v="351.91849077860502"/>
    <n v="342.029904728551"/>
    <n v="318.67093644459999"/>
    <n v="312.64945281244098"/>
  </r>
  <r>
    <x v="21"/>
    <x v="22"/>
    <x v="1"/>
    <n v="9.0749984741210028"/>
    <n v="9.3199991949669538"/>
    <n v="12.887507112565"/>
    <n v="12.27001719156897"/>
    <n v="17.557486331078"/>
    <n v="20.779991099039989"/>
    <n v="21.804980616416"/>
    <n v="22.74749539282999"/>
    <n v="21.279997609455961"/>
    <n v="17.100012354696961"/>
    <n v="12.037497584024999"/>
    <n v="10.397474596576959"/>
  </r>
  <r>
    <x v="21"/>
    <x v="22"/>
    <x v="2"/>
    <n v="2.85099976726117"/>
    <n v="3.4629909830874399"/>
    <n v="3.3066938169540898"/>
    <n v="4.2351655186216002"/>
    <n v="3.71195326668601"/>
    <n v="3.9340598662694299"/>
    <n v="4.0047320040002896"/>
    <n v="3.5378983540881102"/>
    <n v="3.26665419171254"/>
    <n v="3.11517626047134"/>
    <n v="3.9355617751677801"/>
    <n v="3.4814797081293598"/>
  </r>
  <r>
    <x v="21"/>
    <x v="23"/>
    <x v="0"/>
    <n v="311.68939619987202"/>
    <n v="295.73829022816199"/>
    <n v="328.07415671810003"/>
    <n v="311.93404262542703"/>
    <n v="321.39495869298099"/>
    <n v="349.87090141296397"/>
    <n v="361.83701292468697"/>
    <n v="354.20916090934497"/>
    <n v="358.439737319946"/>
    <n v="344.72764854431199"/>
    <n v="303.86978212992301"/>
    <n v="297.870501795123"/>
  </r>
  <r>
    <x v="21"/>
    <x v="23"/>
    <x v="1"/>
    <n v="9.809990667527984"/>
    <n v="9.3199929646079909"/>
    <n v="11.574991140057991"/>
    <n v="13.43750689188596"/>
    <n v="15.43999710083"/>
    <n v="20.227524159748949"/>
    <n v="22.859997189429979"/>
    <n v="23.464982580369959"/>
    <n v="21.31749903360998"/>
    <n v="17.462499237060971"/>
    <n v="11.935008850097971"/>
    <n v="9.3699875124039522"/>
  </r>
  <r>
    <x v="21"/>
    <x v="23"/>
    <x v="2"/>
    <n v="4.0421912408644198"/>
    <n v="4.1509651854634297"/>
    <n v="4.8792863587217896"/>
    <n v="4.3226167068878798"/>
    <n v="3.9858378204607199"/>
    <n v="3.8990529450774201"/>
    <n v="3.1017357408039001"/>
    <n v="3.5631658434867899"/>
    <n v="3.4612616107861198"/>
    <n v="3.5598897426359102"/>
    <n v="3.9663663155833899"/>
    <n v="3.9462973840775"/>
  </r>
  <r>
    <x v="21"/>
    <x v="24"/>
    <x v="0"/>
    <n v="321.59239116791798"/>
    <n v="320.61198101043698"/>
    <n v="307.84816588124897"/>
    <n v="331.88122566223097"/>
    <n v="330.53381930935802"/>
    <n v="344.82850776672399"/>
    <n v="350.09756191622802"/>
    <n v="356.84661798784799"/>
    <n v="364.56106913248698"/>
    <n v="347.305423711961"/>
    <n v="331.01886693318698"/>
    <n v="292.169665478122"/>
  </r>
  <r>
    <x v="21"/>
    <x v="24"/>
    <x v="1"/>
    <n v="9.9899970269970026"/>
    <n v="9.8324882779799623"/>
    <n v="12.000015455676991"/>
    <n v="14.09499727884895"/>
    <n v="16.902503573509989"/>
    <n v="19.882492014566989"/>
    <n v="21.649982329337998"/>
    <n v="22.25249043126297"/>
    <n v="20.79251047770197"/>
    <n v="18.304972790133998"/>
    <n v="12.732495574950971"/>
    <n v="9.1250070387319511"/>
  </r>
  <r>
    <x v="21"/>
    <x v="24"/>
    <x v="2"/>
    <n v="4.7799204637927399"/>
    <n v="5.0358172429459396"/>
    <n v="3.94254139421448"/>
    <n v="3.4928167511026098"/>
    <n v="4.2362959232061099"/>
    <n v="3.5351713718970599"/>
    <n v="3.71766694091981"/>
    <n v="3.73667668104172"/>
    <n v="2.9367645372947102"/>
    <n v="3.4245557761000001"/>
    <n v="4.07493917783101"/>
    <n v="3.53625328319688"/>
  </r>
  <r>
    <x v="21"/>
    <x v="25"/>
    <x v="0"/>
    <n v="292.57784907433302"/>
    <n v="300.17878631864301"/>
    <n v="299.59708285177902"/>
    <n v="329.786242446899"/>
    <n v="331.659557440973"/>
    <n v="356.51872596740702"/>
    <n v="365.53737625614298"/>
    <n v="368.46703075285899"/>
    <n v="344.16637649536102"/>
    <n v="350.17763809696299"/>
    <n v="317.16643316904702"/>
    <n v="310.23819560389398"/>
  </r>
  <r>
    <x v="21"/>
    <x v="25"/>
    <x v="1"/>
    <n v="8.8575148059470052"/>
    <n v="9.0850026266919599"/>
    <n v="11.727486665786961"/>
    <n v="14.652492624918979"/>
    <n v="18.059985573060999"/>
    <n v="21.330009307860959"/>
    <n v="23.63999582106095"/>
    <n v="22.912507875503991"/>
    <n v="19.852491048177001"/>
    <n v="17.069982024161959"/>
    <n v="13.682495702107991"/>
    <n v="11.18249615084699"/>
  </r>
  <r>
    <x v="21"/>
    <x v="25"/>
    <x v="2"/>
    <n v="3.8361865898774501"/>
    <n v="4.7121558768408596"/>
    <n v="4.1025531356373204"/>
    <n v="3.2572113004326799"/>
    <n v="4.1520357190601302"/>
    <n v="3.2768932586908299"/>
    <n v="4.0661804310737102"/>
    <n v="3.6336700885526598"/>
    <n v="3.3663215509057101"/>
    <n v="3.7714760494809001"/>
    <n v="3.2890570735931401"/>
    <n v="3.6412018450037098"/>
  </r>
  <r>
    <x v="22"/>
    <x v="0"/>
    <x v="0"/>
    <n v="250.891588652938"/>
    <n v="264.95401932852599"/>
    <n v="278.74173319976001"/>
    <n v="308.35091689601097"/>
    <n v="328.23609564101599"/>
    <n v="350.33287279533602"/>
    <n v="354.90925837989403"/>
    <n v="349.849015588844"/>
    <n v="325.261324670965"/>
    <n v="307.42214905411601"/>
    <n v="287.78443521673"/>
    <n v="273.40804330149001"/>
  </r>
  <r>
    <x v="22"/>
    <x v="0"/>
    <x v="1"/>
    <n v="-2.7190936941560149"/>
    <n v="2.5445416239949741"/>
    <n v="7.3200018561129809"/>
    <n v="9.5699829933859633"/>
    <n v="14.28272269240597"/>
    <n v="17.451794442840988"/>
    <n v="19.466352982954959"/>
    <n v="19.506348936018981"/>
    <n v="13.492712763005949"/>
    <n v="10.117271356218961"/>
    <n v="6.075438750295973"/>
    <n v="-0.34909024504304398"/>
  </r>
  <r>
    <x v="22"/>
    <x v="0"/>
    <x v="2"/>
    <n v="2.4213782500486598"/>
    <n v="2.9267492116852201"/>
    <n v="2.9810174262593598"/>
    <n v="2.6877793038613902"/>
    <n v="2.4357798146012901"/>
    <n v="2.3893259635838602"/>
    <n v="2.18723179288973"/>
    <n v="2.1341613978584499"/>
    <n v="2.6157713943177998"/>
    <n v="2.5024740761326201"/>
    <n v="2.27711977826826"/>
    <n v="2.7433250159637002"/>
  </r>
  <r>
    <x v="22"/>
    <x v="1"/>
    <x v="0"/>
    <n v="255.21027633353799"/>
    <n v="253.65776074397101"/>
    <n v="285.76551748594602"/>
    <n v="304.548954514012"/>
    <n v="334.05464643103602"/>
    <n v="357.95094362201098"/>
    <n v="374.97899382918501"/>
    <n v="358.96900894299301"/>
    <n v="333.92969233657402"/>
    <n v="310.57485954306998"/>
    <n v="290.35287691520898"/>
    <n v="259.54151448895902"/>
  </r>
  <r>
    <x v="22"/>
    <x v="1"/>
    <x v="1"/>
    <n v="-2.220908693554009"/>
    <n v="-3.110911678958018"/>
    <n v="4.5618122179139959"/>
    <n v="8.4636217336939694"/>
    <n v="11.690902969494971"/>
    <n v="18.15817638975199"/>
    <n v="20.247281483400968"/>
    <n v="18.47000216039396"/>
    <n v="15.334541209827989"/>
    <n v="9.4954476812369535"/>
    <n v="4.7727154910929812"/>
    <n v="-2.8572772297339948"/>
  </r>
  <r>
    <x v="22"/>
    <x v="1"/>
    <x v="2"/>
    <n v="2.4377362784577299"/>
    <n v="2.98678045855327"/>
    <n v="2.42748147027234"/>
    <n v="2.6052357504042698"/>
    <n v="3.1897018735884202"/>
    <n v="2.5425628606478399"/>
    <n v="2.0712722107811801"/>
    <n v="2.0664909568874701"/>
    <n v="2.4125288987159701"/>
    <n v="2.79010097370469"/>
    <n v="2.4125775432044798"/>
    <n v="2.7983375801368902"/>
  </r>
  <r>
    <x v="22"/>
    <x v="2"/>
    <x v="0"/>
    <n v="249.43130687366801"/>
    <n v="254.40591653088401"/>
    <n v="270.85432999686401"/>
    <n v="309.341461893717"/>
    <n v="319.66992604543702"/>
    <n v="361.25310159394201"/>
    <n v="356.91284359571199"/>
    <n v="364.99852631420703"/>
    <n v="324.108351773349"/>
    <n v="315.85823561145401"/>
    <n v="284.29172280976297"/>
    <n v="251.574839818513"/>
  </r>
  <r>
    <x v="22"/>
    <x v="2"/>
    <x v="1"/>
    <n v="-3.6600081099790032"/>
    <n v="-0.91727866050200646"/>
    <n v="3.9954480750119501"/>
    <n v="9.8418142145329739"/>
    <n v="13.484532286344971"/>
    <n v="17.819091380725979"/>
    <n v="19.709983865955959"/>
    <n v="22.272732454450988"/>
    <n v="14.488171580921"/>
    <n v="10.53908030042896"/>
    <n v="4.8109019516449507"/>
    <n v="-2.972737108158015"/>
  </r>
  <r>
    <x v="22"/>
    <x v="2"/>
    <x v="2"/>
    <n v="3.1226943766441502"/>
    <n v="2.8144887072726101"/>
    <n v="3.1261204252319899"/>
    <n v="2.8412747420325402"/>
    <n v="2.6292373672957998"/>
    <n v="2.4517631345987301"/>
    <n v="2.5291190503104999"/>
    <n v="2.0610973461806901"/>
    <n v="2.6835563381513001"/>
    <n v="3.06437813118756"/>
    <n v="3.0941625948927598"/>
    <n v="2.4942820568238502"/>
  </r>
  <r>
    <x v="22"/>
    <x v="3"/>
    <x v="0"/>
    <n v="245.29330476553901"/>
    <n v="245.88653781445001"/>
    <n v="275.46298950284802"/>
    <n v="303.85975618766997"/>
    <n v="342.80362760034802"/>
    <n v="346.51948118267597"/>
    <n v="351.37827245091398"/>
    <n v="356.36972467416899"/>
    <n v="328.01252778949203"/>
    <n v="314.58528451779699"/>
    <n v="274.99463390928298"/>
    <n v="269.133531663285"/>
  </r>
  <r>
    <x v="22"/>
    <x v="3"/>
    <x v="1"/>
    <n v="-2.651823223931046"/>
    <n v="-3.1891005280730269"/>
    <n v="1.4381701069489741"/>
    <n v="8.8163628318089877"/>
    <n v="16.208181342071949"/>
    <n v="17.921818422259999"/>
    <n v="18.829088174142949"/>
    <n v="19.481809160785989"/>
    <n v="14.572709507797979"/>
    <n v="11.50908243397498"/>
    <n v="-0.29273657596502289"/>
    <n v="1.5472767580989739"/>
  </r>
  <r>
    <x v="22"/>
    <x v="3"/>
    <x v="2"/>
    <n v="3.24565712173314"/>
    <n v="2.7617229773626701"/>
    <n v="3.04621227565399"/>
    <n v="2.54983380837874"/>
    <n v="2.6185571974673199"/>
    <n v="2.7454028110070698"/>
    <n v="2.8173651260889199"/>
    <n v="2.2697714893174701"/>
    <n v="2.6257063984870901"/>
    <n v="2.51875109716245"/>
    <n v="3.1044987886782902"/>
    <n v="3.08817906449617"/>
  </r>
  <r>
    <x v="22"/>
    <x v="4"/>
    <x v="0"/>
    <n v="271.20375230179502"/>
    <n v="265.21766608597397"/>
    <n v="279.98505575230399"/>
    <n v="311.19729914809699"/>
    <n v="333.33180470396701"/>
    <n v="351.17799849076698"/>
    <n v="372.57604904398499"/>
    <n v="362.38861684491599"/>
    <n v="353.211435029001"/>
    <n v="311.69108940415401"/>
    <n v="276.93997328324798"/>
    <n v="268.14322289161998"/>
  </r>
  <r>
    <x v="22"/>
    <x v="4"/>
    <x v="1"/>
    <n v="0.75181260094996105"/>
    <n v="-0.43273668660702919"/>
    <n v="5.7290897850419924"/>
    <n v="10.75635767156399"/>
    <n v="14.983627695211959"/>
    <n v="17.765442273688961"/>
    <n v="21.22090732428995"/>
    <n v="20.54544699213"/>
    <n v="19.291812374230972"/>
    <n v="9.4618009953209707"/>
    <n v="3.68454942183098"/>
    <n v="-0.92909557532703957"/>
  </r>
  <r>
    <x v="22"/>
    <x v="4"/>
    <x v="2"/>
    <n v="2.5805296592348799"/>
    <n v="2.7479688085712399"/>
    <n v="2.9703050977148999"/>
    <n v="2.80947024032925"/>
    <n v="2.5703275139555601"/>
    <n v="2.6030422826969302"/>
    <n v="2.1912103766744799"/>
    <n v="2.3068993443967298"/>
    <n v="2.19463910904798"/>
    <n v="2.6364176461423998"/>
    <n v="2.7662172042059199"/>
    <n v="2.7303635887910902"/>
  </r>
  <r>
    <x v="22"/>
    <x v="5"/>
    <x v="0"/>
    <n v="259.565359201739"/>
    <n v="269.18926059177898"/>
    <n v="279.52842451973697"/>
    <n v="301.85026282108203"/>
    <n v="334.19376819420398"/>
    <n v="360.13061356978"/>
    <n v="370.09372643613398"/>
    <n v="358.03732444785601"/>
    <n v="338.069741451379"/>
    <n v="303.46005465152302"/>
    <n v="275.28464918194402"/>
    <n v="270.15796332037701"/>
  </r>
  <r>
    <x v="22"/>
    <x v="5"/>
    <x v="1"/>
    <n v="-3.29455209323703"/>
    <n v="3.030903298513977"/>
    <n v="4.3109086201689593"/>
    <n v="8.9136282626070056"/>
    <n v="13.582714512620949"/>
    <n v="18.404529030540001"/>
    <n v="21.506364857066959"/>
    <n v="19.033633727131981"/>
    <n v="14.219994210908"/>
    <n v="9.7781845942969881"/>
    <n v="0.22180903579197769"/>
    <n v="-2.0000068105210289"/>
  </r>
  <r>
    <x v="22"/>
    <x v="5"/>
    <x v="2"/>
    <n v="2.92483347149189"/>
    <n v="2.7572432385636598"/>
    <n v="3.0368135276952399"/>
    <n v="2.9558713495731399"/>
    <n v="2.7577008322012402"/>
    <n v="2.3616246125011702"/>
    <n v="2.1906972535369702"/>
    <n v="2.22645025976942"/>
    <n v="2.6800973261125201"/>
    <n v="1.9482945367388"/>
    <n v="2.5689561410564399"/>
    <n v="2.8706884878297001"/>
  </r>
  <r>
    <x v="22"/>
    <x v="6"/>
    <x v="0"/>
    <n v="264.12432533331298"/>
    <n v="280.21229248525202"/>
    <n v="265.97834986801399"/>
    <n v="304.924949178985"/>
    <n v="347.20671061854199"/>
    <n v="354.402331099077"/>
    <n v="352.37480682641501"/>
    <n v="364.62517714514399"/>
    <n v="342.77270399613798"/>
    <n v="316.89447637205598"/>
    <n v="291.98705623742302"/>
    <n v="273.78026322619297"/>
  </r>
  <r>
    <x v="22"/>
    <x v="6"/>
    <x v="1"/>
    <n v="-3.8245527071690049"/>
    <n v="1.424548071977995"/>
    <n v="-1.050916350692034"/>
    <n v="9.0663612781870029"/>
    <n v="16.797261723045949"/>
    <n v="19.215444705847968"/>
    <n v="19.01271596779895"/>
    <n v="19.213631835221971"/>
    <n v="12.404525997277011"/>
    <n v="9.8772643148020052"/>
    <n v="6.7127330525719913"/>
    <n v="-1.405462753877998"/>
  </r>
  <r>
    <x v="22"/>
    <x v="6"/>
    <x v="2"/>
    <n v="2.6021777262261199"/>
    <n v="2.8463338445907098"/>
    <n v="2.8107502562209699"/>
    <n v="2.7283613390091701"/>
    <n v="2.5086602793411101"/>
    <n v="2.29280955829404"/>
    <n v="2.49753869147944"/>
    <n v="2.4722292118932501"/>
    <n v="3.0010865732034002"/>
    <n v="2.5170596116623898"/>
    <n v="2.4922967447837201"/>
    <n v="2.4007369876432301"/>
  </r>
  <r>
    <x v="22"/>
    <x v="7"/>
    <x v="0"/>
    <n v="259.36556405433799"/>
    <n v="253.888849317873"/>
    <n v="266.13018537952098"/>
    <n v="296.60596095229602"/>
    <n v="333.494499944871"/>
    <n v="358.61298796682598"/>
    <n v="364.06981289771301"/>
    <n v="364.03449622011601"/>
    <n v="321.75792726921298"/>
    <n v="296.48312787813899"/>
    <n v="289.001867809874"/>
    <n v="273.98167569784101"/>
  </r>
  <r>
    <x v="22"/>
    <x v="7"/>
    <x v="1"/>
    <n v="-2.5327362776500308"/>
    <n v="-0.3827287550100209"/>
    <n v="2.5427200809599531"/>
    <n v="5.5218163692589997"/>
    <n v="15.616352795015979"/>
    <n v="18.519995561079948"/>
    <n v="18.90363155599897"/>
    <n v="18.310898793687951"/>
    <n v="13.33545324152198"/>
    <n v="7.287273453966975"/>
    <n v="4.6454431799689928"/>
    <n v="4.7267168777977993E-2"/>
  </r>
  <r>
    <x v="22"/>
    <x v="7"/>
    <x v="2"/>
    <n v="2.4460924167087699"/>
    <n v="2.8968113249772598"/>
    <n v="2.8298711991729602"/>
    <n v="3.45340642914628"/>
    <n v="2.8594917351024902"/>
    <n v="2.4103261429071399"/>
    <n v="2.6450047831731101"/>
    <n v="2.4216395661103798"/>
    <n v="2.4844440147190401"/>
    <n v="2.5671866574769902"/>
    <n v="2.5795833986455698"/>
    <n v="2.6323453338265099"/>
  </r>
  <r>
    <x v="22"/>
    <x v="8"/>
    <x v="0"/>
    <n v="259.34677222019798"/>
    <n v="261.53908041421499"/>
    <n v="266.119529804666"/>
    <n v="314.91658745967999"/>
    <n v="339.14353464076203"/>
    <n v="362.50653856681998"/>
    <n v="365.84287669609699"/>
    <n v="353.87529978822101"/>
    <n v="342.22431302157298"/>
    <n v="319.14033696238999"/>
    <n v="285.032064666748"/>
    <n v="244.40725809136401"/>
  </r>
  <r>
    <x v="22"/>
    <x v="8"/>
    <x v="1"/>
    <n v="-0.64545403533702483"/>
    <n v="1.4672712152649861"/>
    <n v="1.6108954555479611"/>
    <n v="11.526359955759011"/>
    <n v="13.900003042807951"/>
    <n v="19.070904097123961"/>
    <n v="20.11181395410398"/>
    <n v="19.825443516168999"/>
    <n v="14.47363815769995"/>
    <n v="10.675445171814999"/>
    <n v="1.8599994636300039"/>
    <n v="-5.6663751820320272"/>
  </r>
  <r>
    <x v="22"/>
    <x v="8"/>
    <x v="2"/>
    <n v="2.7640687055776501"/>
    <n v="2.7314179799773499"/>
    <n v="3.39655116335038"/>
    <n v="3.11534406542778"/>
    <n v="2.6702118369666001"/>
    <n v="2.3406411206180402"/>
    <n v="2.77299092522115"/>
    <n v="2.2028664039027301"/>
    <n v="2.9758727748827498"/>
    <n v="2.7844837950121999"/>
    <n v="2.96796904007594"/>
    <n v="2.4604451747234299"/>
  </r>
  <r>
    <x v="22"/>
    <x v="9"/>
    <x v="0"/>
    <n v="260.41090998495798"/>
    <n v="259.740955476637"/>
    <n v="278.33842551044"/>
    <n v="315.394679435961"/>
    <n v="331.06046480866797"/>
    <n v="364.62772315747799"/>
    <n v="374.42198789714001"/>
    <n v="363.97404661654002"/>
    <n v="345.16703827829099"/>
    <n v="318.15721652123199"/>
    <n v="276.72649716926298"/>
    <n v="264.889937186591"/>
  </r>
  <r>
    <x v="22"/>
    <x v="9"/>
    <x v="1"/>
    <n v="-1.640004070204043"/>
    <n v="-1.1036329393260189"/>
    <n v="4.7690921906499852"/>
    <n v="10.488184139366981"/>
    <n v="13.996359243979949"/>
    <n v="19.582715389366971"/>
    <n v="21.349979989059989"/>
    <n v="19.819090991425981"/>
    <n v="16.727264210093949"/>
    <n v="10.28089581710498"/>
    <n v="2.797262915408965"/>
    <n v="-0.44000890289902372"/>
  </r>
  <r>
    <x v="22"/>
    <x v="9"/>
    <x v="2"/>
    <n v="2.2468139632880901"/>
    <n v="3.4097860013703301"/>
    <n v="2.8868620997300201"/>
    <n v="2.8273236905986598"/>
    <n v="2.5598643633627098"/>
    <n v="2.3481809483694298"/>
    <n v="2.50038860868499"/>
    <n v="1.9996361507348701"/>
    <n v="2.4302359926158701"/>
    <n v="2.6583986839241298"/>
    <n v="2.7642165960145699"/>
    <n v="2.9217293117053398"/>
  </r>
  <r>
    <x v="22"/>
    <x v="10"/>
    <x v="0"/>
    <n v="247.89532913252799"/>
    <n v="258.71396261472302"/>
    <n v="274.43337753609097"/>
    <n v="319.83904533617402"/>
    <n v="330.484542855629"/>
    <n v="346.85528684673898"/>
    <n v="357.72994700680698"/>
    <n v="358.91141323414001"/>
    <n v="336.06277538415202"/>
    <n v="306.32102327318802"/>
    <n v="292.56858142737201"/>
    <n v="266.75618015412402"/>
  </r>
  <r>
    <x v="22"/>
    <x v="10"/>
    <x v="1"/>
    <n v="-5.0954573466279953"/>
    <n v="0.18453983318795511"/>
    <n v="3.639073973177005"/>
    <n v="12.40817705558999"/>
    <n v="16.090003551135961"/>
    <n v="19.216364218971989"/>
    <n v="20.367266854653"/>
    <n v="21.287265050445971"/>
    <n v="14.60089560768796"/>
    <n v="10.66635858530196"/>
    <n v="7.900899547229983"/>
    <n v="1.3645481053679871"/>
  </r>
  <r>
    <x v="22"/>
    <x v="10"/>
    <x v="2"/>
    <n v="3.1875287202970699"/>
    <n v="2.75436640060434"/>
    <n v="3.1350328228166"/>
    <n v="3.0628162891033899"/>
    <n v="2.4218198981802499"/>
    <n v="2.5663390995878199"/>
    <n v="3.0503840797457902"/>
    <n v="2.1983143279629398"/>
    <n v="2.3809689369888001"/>
    <n v="2.6613873267803001"/>
    <n v="2.3835676136522599"/>
    <n v="2.4050266000357499"/>
  </r>
  <r>
    <x v="22"/>
    <x v="11"/>
    <x v="0"/>
    <n v="263.73520120301902"/>
    <n v="263.11753008458498"/>
    <n v="293.36902054146202"/>
    <n v="305.49340337579901"/>
    <n v="330.54370703375599"/>
    <n v="351.99194840864698"/>
    <n v="375.51692594377198"/>
    <n v="367.609095777584"/>
    <n v="345.61412870464898"/>
    <n v="315.36089829251898"/>
    <n v="277.038424118504"/>
    <n v="245.05676565757599"/>
  </r>
  <r>
    <x v="22"/>
    <x v="11"/>
    <x v="1"/>
    <n v="-0.26910615177104091"/>
    <n v="0.56726777708399823"/>
    <n v="7.1518144445339544"/>
    <n v="9.8354594097719996"/>
    <n v="15.281809500864989"/>
    <n v="16.944539286295988"/>
    <n v="21.36634659305696"/>
    <n v="21.158167577838981"/>
    <n v="15.004530528674991"/>
    <n v="11.751820378010001"/>
    <n v="2.437277924508976"/>
    <n v="-6.6327305500110469"/>
  </r>
  <r>
    <x v="22"/>
    <x v="11"/>
    <x v="2"/>
    <n v="2.5646830163393601"/>
    <n v="3.1587655324247002"/>
    <n v="3.2526210792428301"/>
    <n v="2.7652779817039299"/>
    <n v="2.7410598060427498"/>
    <n v="3.14595055804108"/>
    <n v="2.3399631897375399"/>
    <n v="2.2372205751732301"/>
    <n v="2.7053156629656301"/>
    <n v="2.2083006672320802"/>
    <n v="2.9957445485844798"/>
    <n v="2.7221412690503901"/>
  </r>
  <r>
    <x v="22"/>
    <x v="12"/>
    <x v="0"/>
    <n v="252.62469305670501"/>
    <n v="264.20148032052202"/>
    <n v="277.59149144416"/>
    <n v="306.28080190022803"/>
    <n v="335.89403241736397"/>
    <n v="357.40675781250002"/>
    <n v="379.85028309752198"/>
    <n v="364.52413925215598"/>
    <n v="339.20629975290001"/>
    <n v="314.92341497874298"/>
    <n v="293.66027538877597"/>
    <n v="260.13049439908502"/>
  </r>
  <r>
    <x v="22"/>
    <x v="12"/>
    <x v="1"/>
    <n v="-2.914553148376001"/>
    <n v="3.4927231429459771"/>
    <n v="5.9718165959779981"/>
    <n v="9.3045416722149525"/>
    <n v="16.799081805723969"/>
    <n v="19.300898298783981"/>
    <n v="21.907265259862982"/>
    <n v="19.572720668042962"/>
    <n v="14.877262536250949"/>
    <n v="10.039097975565991"/>
    <n v="6.1281806252220008"/>
    <n v="-3.729093888358022"/>
  </r>
  <r>
    <x v="22"/>
    <x v="12"/>
    <x v="2"/>
    <n v="2.7005836769457798"/>
    <n v="2.7395306480008301"/>
    <n v="3.2358912588214599"/>
    <n v="2.64947544632536"/>
    <n v="2.6181336842324399"/>
    <n v="2.6154229443001"/>
    <n v="2.42463010273371"/>
    <n v="2.6305493277188998"/>
    <n v="2.44456847987392"/>
    <n v="2.8002494683713199"/>
    <n v="2.62381915827592"/>
    <n v="2.9312469988099998"/>
  </r>
  <r>
    <x v="22"/>
    <x v="13"/>
    <x v="0"/>
    <n v="265.20640045792499"/>
    <n v="241.75532495077599"/>
    <n v="264.98721822699503"/>
    <n v="295.91148356582198"/>
    <n v="339.45920285759098"/>
    <n v="357.11372817530798"/>
    <n v="366.391482436552"/>
    <n v="359.11703520744101"/>
    <n v="332.49460255940699"/>
    <n v="311.04460143595497"/>
    <n v="288.91466970732699"/>
    <n v="259.37662173184498"/>
  </r>
  <r>
    <x v="22"/>
    <x v="13"/>
    <x v="1"/>
    <n v="-2.5491008501250012"/>
    <n v="-5.8872834242779959"/>
    <n v="1.7545332654129879"/>
    <n v="8.1363594933710033"/>
    <n v="18.316358075183981"/>
    <n v="20.555440720067001"/>
    <n v="20.303632943161968"/>
    <n v="21.552727832961981"/>
    <n v="14.67817408706196"/>
    <n v="8.5154486245069734"/>
    <n v="5.5181763250179756"/>
    <n v="-1.3300076571380259"/>
  </r>
  <r>
    <x v="22"/>
    <x v="13"/>
    <x v="2"/>
    <n v="2.6806111146977201"/>
    <n v="2.8151234956337299"/>
    <n v="2.6154570449307499"/>
    <n v="3.1096547655986999"/>
    <n v="2.4922977788357401"/>
    <n v="2.2510938132170502"/>
    <n v="2.4457955167615202"/>
    <n v="2.2864289228517598"/>
    <n v="2.4371136324513998"/>
    <n v="2.7668621188734299"/>
    <n v="2.6184729810917"/>
    <n v="2.7164501685725599"/>
  </r>
  <r>
    <x v="22"/>
    <x v="14"/>
    <x v="0"/>
    <n v="256.81919347589701"/>
    <n v="259.68739758913"/>
    <n v="278.75455568375099"/>
    <n v="306.10631781375798"/>
    <n v="327.44008742525398"/>
    <n v="354.52624503395799"/>
    <n v="367.105609354595"/>
    <n v="360.82946609094398"/>
    <n v="335.7237687082"/>
    <n v="315.22971341309301"/>
    <n v="290.935980289344"/>
    <n v="264.741979134747"/>
  </r>
  <r>
    <x v="22"/>
    <x v="14"/>
    <x v="1"/>
    <n v="-4.5963781451900454"/>
    <n v="-0.59001339042504242"/>
    <n v="4.682729628218965"/>
    <n v="10.38545739376195"/>
    <n v="13.65909513322498"/>
    <n v="18.22272620923599"/>
    <n v="20.220904800548961"/>
    <n v="19.351805754630959"/>
    <n v="14.926361407655969"/>
    <n v="11.28362271932599"/>
    <n v="4.9899944236059923"/>
    <n v="0.64363184954095232"/>
  </r>
  <r>
    <x v="22"/>
    <x v="14"/>
    <x v="2"/>
    <n v="2.7995129168208401"/>
    <n v="3.36541959716235"/>
    <n v="2.9315420982425202"/>
    <n v="2.66379874160795"/>
    <n v="2.85419364510394"/>
    <n v="2.5488169776670899"/>
    <n v="2.2352809109645899"/>
    <n v="2.2655485900091601"/>
    <n v="2.3290194379018998"/>
    <n v="2.3972625704979298"/>
    <n v="3.1863034106204"/>
    <n v="2.4038449340202299"/>
  </r>
  <r>
    <x v="22"/>
    <x v="15"/>
    <x v="0"/>
    <n v="258.61867296772601"/>
    <n v="257.447013384336"/>
    <n v="262.95731414615898"/>
    <n v="304.29746435916798"/>
    <n v="340.403421472454"/>
    <n v="348.90111920905798"/>
    <n v="369.020093775774"/>
    <n v="373.55417793699002"/>
    <n v="349.08859664454599"/>
    <n v="304.32089370324798"/>
    <n v="281.59722044511301"/>
    <n v="270.948396784539"/>
  </r>
  <r>
    <x v="22"/>
    <x v="15"/>
    <x v="1"/>
    <n v="-1.132733718112036"/>
    <n v="-4.2454600346550251"/>
    <n v="1.274544142558"/>
    <n v="9.6299802745469947"/>
    <n v="15.285447330419"/>
    <n v="17.432717812277989"/>
    <n v="20.02636522757297"/>
    <n v="19.435446668160981"/>
    <n v="16.040907074899"/>
    <n v="9.7490887236379535"/>
    <n v="3.422722510134975"/>
    <n v="0.15273180651195159"/>
  </r>
  <r>
    <x v="22"/>
    <x v="15"/>
    <x v="2"/>
    <n v="2.9249100610657499"/>
    <n v="2.7614130551164799"/>
    <n v="3.0050559220775499"/>
    <n v="2.9497216417572698"/>
    <n v="2.67335448908316"/>
    <n v="2.5172759808554801"/>
    <n v="2.1667007292295799"/>
    <n v="2.227300084686"/>
    <n v="2.0509703381133799"/>
    <n v="2.7399425380390801"/>
    <n v="2.40607225244695"/>
    <n v="2.7660717097195699"/>
  </r>
  <r>
    <x v="22"/>
    <x v="16"/>
    <x v="0"/>
    <n v="246.37776509841501"/>
    <n v="257.41974235633802"/>
    <n v="281.51806588270802"/>
    <n v="316.41629929976"/>
    <n v="332.81145236107602"/>
    <n v="358.32566004897598"/>
    <n v="365.82469214833702"/>
    <n v="364.14576210178598"/>
    <n v="340.68489796956402"/>
    <n v="308.72472027641601"/>
    <n v="288.16634322195301"/>
    <n v="266.52697012892901"/>
  </r>
  <r>
    <x v="22"/>
    <x v="16"/>
    <x v="1"/>
    <n v="-4.9772673218130308"/>
    <n v="-2.160919655143005"/>
    <n v="2.993627356922957"/>
    <n v="10.512712069424991"/>
    <n v="14.341818353647"/>
    <n v="18.030001081986999"/>
    <n v="20.790900293612989"/>
    <n v="19.492711176270969"/>
    <n v="15.963635327887969"/>
    <n v="10.83726302787397"/>
    <n v="4.9009150557089924"/>
    <n v="0.73998635031995263"/>
  </r>
  <r>
    <x v="22"/>
    <x v="16"/>
    <x v="2"/>
    <n v="2.5277548623924"/>
    <n v="2.5754014254003401"/>
    <n v="3.1892749769771598"/>
    <n v="2.49197882982818"/>
    <n v="2.6467305560965002"/>
    <n v="2.27738490749489"/>
    <n v="2.4202996201354399"/>
    <n v="2.4035575054607801"/>
    <n v="2.6729986527652398"/>
    <n v="2.3224247313839199"/>
    <n v="2.7625809089884599"/>
    <n v="2.16202516859927"/>
  </r>
  <r>
    <x v="22"/>
    <x v="17"/>
    <x v="0"/>
    <n v="265.39559428195503"/>
    <n v="273.33436292673099"/>
    <n v="281.98635690191298"/>
    <n v="291.65817967732698"/>
    <n v="342.450967246137"/>
    <n v="360.33765034068699"/>
    <n v="361.113818198285"/>
    <n v="369.61694300139698"/>
    <n v="332.39449168812098"/>
    <n v="317.18363204016401"/>
    <n v="281.89234803170899"/>
    <n v="262.23331383400301"/>
  </r>
  <r>
    <x v="22"/>
    <x v="17"/>
    <x v="1"/>
    <n v="1.82090445152096"/>
    <n v="2.109085954938962"/>
    <n v="6.6118056579769586"/>
    <n v="10.265448885830949"/>
    <n v="16.933647008095988"/>
    <n v="20.761807066021959"/>
    <n v="22.442716474336979"/>
    <n v="21.055447862015001"/>
    <n v="14.45635935465498"/>
    <n v="10.07363526464599"/>
    <n v="2.7045439656579902"/>
    <n v="-1.8354536666200261"/>
  </r>
  <r>
    <x v="22"/>
    <x v="17"/>
    <x v="2"/>
    <n v="3.3990806992802098"/>
    <n v="2.9462964462963002"/>
    <n v="3.1503446031350899"/>
    <n v="2.53988447633657"/>
    <n v="2.7176729755842102"/>
    <n v="2.3946315352663898"/>
    <n v="2.6717429773548802"/>
    <n v="2.3095464471148599"/>
    <n v="2.63026828785737"/>
    <n v="2.2897075255245798"/>
    <n v="3.0117743148948199"/>
    <n v="2.2453015857690199"/>
  </r>
  <r>
    <x v="22"/>
    <x v="18"/>
    <x v="0"/>
    <n v="258.75419245297599"/>
    <n v="260.607586827771"/>
    <n v="283.09267523085998"/>
    <n v="316.50465363936001"/>
    <n v="333.15996834763303"/>
    <n v="361.35516583066999"/>
    <n v="361.49980360461802"/>
    <n v="359.14967138564498"/>
    <n v="340.51726004860598"/>
    <n v="313.82868293918801"/>
    <n v="284.61780659993502"/>
    <n v="274.32533223887702"/>
  </r>
  <r>
    <x v="22"/>
    <x v="18"/>
    <x v="1"/>
    <n v="-1.9000033918360371"/>
    <n v="1.2563593753829989"/>
    <n v="6.0799981528359686"/>
    <n v="10.645448109019981"/>
    <n v="15.082725198247999"/>
    <n v="19.618180033365999"/>
    <n v="20.300909030052988"/>
    <n v="21.259989002932969"/>
    <n v="14.624535744406961"/>
    <n v="11.23907708758099"/>
    <n v="5.1545436697300033"/>
    <n v="1.6999910147659989"/>
  </r>
  <r>
    <x v="22"/>
    <x v="18"/>
    <x v="2"/>
    <n v="2.8047406660671501"/>
    <n v="2.6869206408534998"/>
    <n v="3.4363181018759401"/>
    <n v="2.7928801687197198"/>
    <n v="2.3924479524760698"/>
    <n v="2.1295806702881199"/>
    <n v="2.6599187550132202"/>
    <n v="2.3375799715693701"/>
    <n v="2.4419783082152899"/>
    <n v="2.2324743293247602"/>
    <n v="2.7000790511658699"/>
    <n v="3.1566263724981498"/>
  </r>
  <r>
    <x v="22"/>
    <x v="19"/>
    <x v="0"/>
    <n v="260.75913028661103"/>
    <n v="267.62172989783397"/>
    <n v="282.177666287688"/>
    <n v="298.91228690407502"/>
    <n v="330.39646963080298"/>
    <n v="354.08589241721398"/>
    <n v="366.076283205989"/>
    <n v="364.03118849947299"/>
    <n v="339.845470895478"/>
    <n v="323.46519639359201"/>
    <n v="293.35450268369698"/>
    <n v="280.29657421839198"/>
  </r>
  <r>
    <x v="22"/>
    <x v="19"/>
    <x v="1"/>
    <n v="-2.1927401276980159"/>
    <n v="-6.5449652734002939E-2"/>
    <n v="3.9808954680769939"/>
    <n v="11.878171312736979"/>
    <n v="15.82089423126496"/>
    <n v="19.050909497809979"/>
    <n v="21.450911186866961"/>
    <n v="20.553630696852959"/>
    <n v="17.021808601147999"/>
    <n v="10.745449847001"/>
    <n v="6.4227206790809532"/>
    <n v="0.69272482416096182"/>
  </r>
  <r>
    <x v="22"/>
    <x v="19"/>
    <x v="2"/>
    <n v="2.4241908745332199"/>
    <n v="2.7600187961737799"/>
    <n v="2.9711191296752202"/>
    <n v="2.5448972711779798"/>
    <n v="2.40629868360559"/>
    <n v="2.48054340165673"/>
    <n v="2.4199630302068398"/>
    <n v="1.97151182325355"/>
    <n v="2.2602273436206799"/>
    <n v="2.5151765570962201"/>
    <n v="2.4858710044803001"/>
    <n v="2.63454061180266"/>
  </r>
  <r>
    <x v="22"/>
    <x v="20"/>
    <x v="0"/>
    <n v="263.868064329981"/>
    <n v="275.57717454092801"/>
    <n v="278.84607625832598"/>
    <n v="309.18707717433102"/>
    <n v="346.83727113606301"/>
    <n v="369.74117205995498"/>
    <n v="379.03252636861902"/>
    <n v="372.64535033821699"/>
    <n v="341.43672617594399"/>
    <n v="305.87377629881399"/>
    <n v="293.838967359138"/>
    <n v="267.12013158266802"/>
  </r>
  <r>
    <x v="22"/>
    <x v="20"/>
    <x v="1"/>
    <n v="-3.298182181529"/>
    <n v="0.50545662223498766"/>
    <n v="4.2545346346769861"/>
    <n v="10.258183186848949"/>
    <n v="15.474548339843979"/>
    <n v="19.073629659017001"/>
    <n v="21.30726259293095"/>
    <n v="21.907276079731961"/>
    <n v="15.289991917465951"/>
    <n v="7.7754512126840041"/>
    <n v="8.7872662538469513"/>
    <n v="-1.476376450167038"/>
  </r>
  <r>
    <x v="22"/>
    <x v="20"/>
    <x v="2"/>
    <n v="2.5221969235502701"/>
    <n v="2.91989278890096"/>
    <n v="3.1214937919745398"/>
    <n v="2.5441964155977401"/>
    <n v="2.7397896492411302"/>
    <n v="2.4652617562720298"/>
    <n v="2.27231123249901"/>
    <n v="2.3230783706012001"/>
    <n v="2.5990510919419201"/>
    <n v="2.5686398155004002"/>
    <n v="2.8335901460864301"/>
    <n v="2.7158340248544199"/>
  </r>
  <r>
    <x v="22"/>
    <x v="21"/>
    <x v="0"/>
    <n v="261.361905618707"/>
    <n v="255.07017526998101"/>
    <n v="274.192000429931"/>
    <n v="302.07476387255099"/>
    <n v="332.50016552877599"/>
    <n v="358.73325014981401"/>
    <n v="373.32788458234103"/>
    <n v="358.602203288596"/>
    <n v="342.865919133967"/>
    <n v="297.24297000292103"/>
    <n v="259.963548930775"/>
    <n v="272.185157990665"/>
  </r>
  <r>
    <x v="22"/>
    <x v="21"/>
    <x v="1"/>
    <n v="-2.596369938557018"/>
    <n v="-2.5590940202990282"/>
    <n v="4.048178360120005"/>
    <n v="9.8581747436520004"/>
    <n v="14.973627353344"/>
    <n v="19.104534347996999"/>
    <n v="20.923630065022959"/>
    <n v="20.904540022237999"/>
    <n v="18.409991658528948"/>
    <n v="8.6499847770089673"/>
    <n v="0.99817787863997864"/>
    <n v="1.35090264015497"/>
  </r>
  <r>
    <x v="22"/>
    <x v="21"/>
    <x v="2"/>
    <n v="2.1449833450778799"/>
    <n v="2.7251615666723898"/>
    <n v="2.6490576084408199"/>
    <n v="3.25413517209617"/>
    <n v="2.53386583632388"/>
    <n v="2.86255922265125"/>
    <n v="2.3452202035010399"/>
    <n v="2.40197406736287"/>
    <n v="2.2718715447368001"/>
    <n v="2.5762202721187499"/>
    <n v="2.0163639655799601"/>
    <n v="2.4146033815974"/>
  </r>
  <r>
    <x v="22"/>
    <x v="22"/>
    <x v="0"/>
    <n v="258.37935615606699"/>
    <n v="248.16855342470399"/>
    <n v="264.40943708224"/>
    <n v="314.06215465198898"/>
    <n v="350.076633970199"/>
    <n v="362.93799456972101"/>
    <n v="368.50424285620198"/>
    <n v="358.10542947092398"/>
    <n v="342.446162728974"/>
    <n v="316.58685169387797"/>
    <n v="293.31408548528498"/>
    <n v="264.82159509295201"/>
  </r>
  <r>
    <x v="22"/>
    <x v="22"/>
    <x v="1"/>
    <n v="-2.4590875709509992"/>
    <n v="-6.6081827671920337"/>
    <n v="4.3072552275449993"/>
    <n v="11.62454349402196"/>
    <n v="15.98089902100298"/>
    <n v="20.985452178029959"/>
    <n v="22.94635187859399"/>
    <n v="22.097254044428951"/>
    <n v="18.291812975333979"/>
    <n v="11.94907632866898"/>
    <n v="6.1681772590409878"/>
    <n v="-2.3127386993680261"/>
  </r>
  <r>
    <x v="22"/>
    <x v="22"/>
    <x v="2"/>
    <n v="3.1346259185645602"/>
    <n v="3.0852559886569102"/>
    <n v="3.0625848171822798"/>
    <n v="2.80464342310573"/>
    <n v="2.4122909776975701"/>
    <n v="2.4143899226188701"/>
    <n v="2.4444056029368699"/>
    <n v="2.4389660801006601"/>
    <n v="2.4410542360941601"/>
    <n v="2.3397565557809901"/>
    <n v="2.3610216419985801"/>
    <n v="2.7394524946240701"/>
  </r>
  <r>
    <x v="22"/>
    <x v="23"/>
    <x v="0"/>
    <n v="263.65703819028801"/>
    <n v="279.699911479207"/>
    <n v="282.81956183917401"/>
    <n v="311.71957924120397"/>
    <n v="337.66460924791801"/>
    <n v="364.38180863813898"/>
    <n v="363.24962487542399"/>
    <n v="371.249470506595"/>
    <n v="334.17257309422303"/>
    <n v="311.77544693485402"/>
    <n v="298.72639896739599"/>
    <n v="253.01070278313199"/>
  </r>
  <r>
    <x v="22"/>
    <x v="23"/>
    <x v="1"/>
    <n v="-1.754549938213017"/>
    <n v="1.7863583156039911"/>
    <n v="3.3836350874469758"/>
    <n v="11.557265208850991"/>
    <n v="16.862713703591961"/>
    <n v="19.13180797230098"/>
    <n v="20.664535656701961"/>
    <n v="21.548177348832951"/>
    <n v="14.436355294892"/>
    <n v="10.638169972708001"/>
    <n v="7.6154510498049603"/>
    <n v="-0.99182227350001995"/>
  </r>
  <r>
    <x v="22"/>
    <x v="23"/>
    <x v="2"/>
    <n v="2.74036509249567"/>
    <n v="2.8098842549633698"/>
    <n v="3.2030276078807298"/>
    <n v="2.74344010651112"/>
    <n v="2.7686227799335899"/>
    <n v="2.2242781110243399"/>
    <n v="2.4684608312995602"/>
    <n v="2.1172750068899502"/>
    <n v="2.9363972038211199"/>
    <n v="2.3966064099517399"/>
    <n v="2.6872965191349798"/>
    <n v="2.5576956744942101"/>
  </r>
  <r>
    <x v="22"/>
    <x v="24"/>
    <x v="0"/>
    <n v="276.20204854836601"/>
    <n v="274.39488430270899"/>
    <n v="287.42200962637202"/>
    <n v="316.72235613273898"/>
    <n v="338.380200508543"/>
    <n v="357.01277008056599"/>
    <n v="372.584418852238"/>
    <n v="364.90236462008602"/>
    <n v="340.49802774140301"/>
    <n v="318.38836195601698"/>
    <n v="298.032011131518"/>
    <n v="277.93823143743703"/>
  </r>
  <r>
    <x v="22"/>
    <x v="24"/>
    <x v="1"/>
    <n v="0.30998753522499101"/>
    <n v="2.431806608917952"/>
    <n v="7.4672783099309754"/>
    <n v="10.637264561508969"/>
    <n v="14.736355313388"/>
    <n v="18.262719143953969"/>
    <n v="20.552719447339999"/>
    <n v="20.51819371198297"/>
    <n v="16.576362119733009"/>
    <n v="10.649997601550981"/>
    <n v="5.3427181729399544"/>
    <n v="1.1927206537239949"/>
  </r>
  <r>
    <x v="22"/>
    <x v="24"/>
    <x v="2"/>
    <n v="2.6193222124555602"/>
    <n v="2.4946100368515198"/>
    <n v="3.2029137877425198"/>
    <n v="2.7929353750293902"/>
    <n v="2.4099347420626702"/>
    <n v="2.5172750795429399"/>
    <n v="2.4173357362621299"/>
    <n v="2.1885753122242999"/>
    <n v="2.67204978885073"/>
    <n v="2.5423542017286498"/>
    <n v="2.3722689860156101"/>
    <n v="2.9273543990777"/>
  </r>
  <r>
    <x v="22"/>
    <x v="25"/>
    <x v="0"/>
    <n v="271.72473292196997"/>
    <n v="265.911154070767"/>
    <n v="282.63464984614097"/>
    <n v="297.618527693315"/>
    <n v="338.43928744408402"/>
    <n v="357.87718244147999"/>
    <n v="369.44975210956102"/>
    <n v="370.67530324270302"/>
    <n v="357.107752130682"/>
    <n v="316.60290603861398"/>
    <n v="289.21950376106003"/>
    <n v="269.49497980022699"/>
  </r>
  <r>
    <x v="22"/>
    <x v="25"/>
    <x v="1"/>
    <n v="0.37454055383398099"/>
    <n v="0.38544481946297537"/>
    <n v="4.9763655139549883"/>
    <n v="9.4445501524029964"/>
    <n v="15.650893619123"/>
    <n v="19.21726805715798"/>
    <n v="22.190906934094979"/>
    <n v="22.185444063874971"/>
    <n v="17.99727344859696"/>
    <n v="9.7327215468779968"/>
    <n v="6.2172687692349768"/>
    <n v="1.5463551093409931"/>
  </r>
  <r>
    <x v="22"/>
    <x v="25"/>
    <x v="2"/>
    <n v="2.9662192858558898"/>
    <n v="2.6313402975147402"/>
    <n v="2.8309346311427999"/>
    <n v="3.3027197933377601"/>
    <n v="2.5106053553543499"/>
    <n v="2.3731252529404401"/>
    <n v="2.3309355973323398"/>
    <n v="2.27686791201491"/>
    <n v="2.5136328630555802"/>
    <n v="2.4792094190624101"/>
    <n v="2.74332314276334"/>
    <n v="2.2465989847337"/>
  </r>
  <r>
    <x v="23"/>
    <x v="0"/>
    <x v="0"/>
    <n v="255.16246464353"/>
    <n v="257.85842935331601"/>
    <n v="275.57330714147702"/>
    <n v="304.05786046737302"/>
    <n v="322.510830218975"/>
    <n v="345.495139997433"/>
    <n v="347.05122988868902"/>
    <n v="344.98481682334898"/>
    <n v="322.58983166034398"/>
    <n v="298.48733810159803"/>
    <n v="291.58947550455702"/>
    <n v="260.10675556192302"/>
  </r>
  <r>
    <x v="23"/>
    <x v="0"/>
    <x v="1"/>
    <n v="-1.8038532569450469"/>
    <n v="2.6615244519579728"/>
    <n v="6.1730731443489617"/>
    <n v="7.2615284455129654"/>
    <n v="12.95384270074095"/>
    <n v="15.15382279616097"/>
    <n v="16.68845336005398"/>
    <n v="17.965414655888988"/>
    <n v="11.265367204715011"/>
    <n v="8.4769304223449922"/>
    <n v="3.9423105484399912"/>
    <n v="-2.1500051342230222"/>
  </r>
  <r>
    <x v="23"/>
    <x v="0"/>
    <x v="2"/>
    <n v="2.5533440180363201"/>
    <n v="3.3619036419051"/>
    <n v="3.5526491451647999"/>
    <n v="3.19324795389787"/>
    <n v="2.4347366543472799"/>
    <n v="2.3946140345090501"/>
    <n v="2.74549116567702"/>
    <n v="2.6350882513351501"/>
    <n v="3.1857706476480501"/>
    <n v="2.8921153374552402"/>
    <n v="2.7903112458877102"/>
    <n v="3.1786337545876502"/>
  </r>
  <r>
    <x v="23"/>
    <x v="1"/>
    <x v="0"/>
    <n v="249.604101100571"/>
    <n v="246.375498006632"/>
    <n v="288.06076133103301"/>
    <n v="293.68687810653302"/>
    <n v="325.010603192426"/>
    <n v="342.51246060102397"/>
    <n v="369.625194805136"/>
    <n v="357.15889348108198"/>
    <n v="329.84994322948"/>
    <n v="299.95923712945802"/>
    <n v="287.50503405057498"/>
    <n v="249.04979569503701"/>
  </r>
  <r>
    <x v="23"/>
    <x v="1"/>
    <x v="1"/>
    <n v="-2.2192296598450412"/>
    <n v="-4.2499978159810334"/>
    <n v="4.5153796931949728"/>
    <n v="6.2461360442329692"/>
    <n v="9.7769117786039601"/>
    <n v="15.088455161069991"/>
    <n v="18.68460844811398"/>
    <n v="17.230777681790979"/>
    <n v="14.269239181126981"/>
    <n v="7.3884268332359966"/>
    <n v="3.2769274980589671"/>
    <n v="-4.3038668497620156"/>
  </r>
  <r>
    <x v="23"/>
    <x v="1"/>
    <x v="2"/>
    <n v="2.6498348907412699"/>
    <n v="2.82431602723651"/>
    <n v="2.7626627883307702"/>
    <n v="2.6905921171873"/>
    <n v="3.6098108933522099"/>
    <n v="2.7807404453173699"/>
    <n v="2.8435136988648102"/>
    <n v="2.5592376817544702"/>
    <n v="2.7800788813676598"/>
    <n v="2.9263938568514001"/>
    <n v="2.77408138437149"/>
    <n v="3.3007219511433199"/>
  </r>
  <r>
    <x v="23"/>
    <x v="2"/>
    <x v="0"/>
    <n v="254.510174261429"/>
    <n v="253.453153048649"/>
    <n v="266.08980416423299"/>
    <n v="299.71549530029301"/>
    <n v="318.63049074083102"/>
    <n v="354.333373866937"/>
    <n v="349.93944858143999"/>
    <n v="355.00481503773"/>
    <n v="319.03331114940198"/>
    <n v="306.29898512392998"/>
    <n v="278.60367549015899"/>
    <n v="258.36741681725999"/>
  </r>
  <r>
    <x v="23"/>
    <x v="2"/>
    <x v="1"/>
    <n v="-2.1807706392730211"/>
    <n v="-1.0500054478330301"/>
    <n v="2.8846077438619768"/>
    <n v="8.0769136868989904"/>
    <n v="12.661529965081"/>
    <n v="16.880752485225969"/>
    <n v="18.41922982265595"/>
    <n v="20.350004180074961"/>
    <n v="13.069216410318971"/>
    <n v="7.3115140171859707"/>
    <n v="3.049981141702006"/>
    <n v="-2.7230638754870138"/>
  </r>
  <r>
    <x v="23"/>
    <x v="2"/>
    <x v="2"/>
    <n v="3.30294292492251"/>
    <n v="3.2914515117909602"/>
    <n v="3.5458556824818999"/>
    <n v="3.2008518090614899"/>
    <n v="3.1291379490797899"/>
    <n v="2.9232620543394301"/>
    <n v="2.44210306113174"/>
    <n v="2.5178407339688902"/>
    <n v="3.1938125998545899"/>
    <n v="3.0931452602961498"/>
    <n v="3.07152239558024"/>
    <n v="2.8849656411790998"/>
  </r>
  <r>
    <x v="23"/>
    <x v="3"/>
    <x v="0"/>
    <n v="247.07505955471299"/>
    <n v="244.54469898768801"/>
    <n v="269.06257693761597"/>
    <n v="298.72175881801502"/>
    <n v="329.68138523906401"/>
    <n v="341.76274237999502"/>
    <n v="349.595546334316"/>
    <n v="344.985406653165"/>
    <n v="320.29381287403601"/>
    <n v="311.96437862197502"/>
    <n v="271.48959270379498"/>
    <n v="269.469979165506"/>
  </r>
  <r>
    <x v="23"/>
    <x v="3"/>
    <x v="1"/>
    <n v="-2.0615389916210352"/>
    <n v="-3.211563923595008"/>
    <n v="1.36536591863495"/>
    <n v="8.0730574779019548"/>
    <n v="15.257688847013981"/>
    <n v="15.67306538117197"/>
    <n v="16.430791744109001"/>
    <n v="17.623042528327971"/>
    <n v="12.715389232145981"/>
    <n v="9.7384561089069734"/>
    <n v="-0.35000958565001378"/>
    <n v="0.40001132103697051"/>
  </r>
  <r>
    <x v="23"/>
    <x v="3"/>
    <x v="2"/>
    <n v="3.6171724065657598"/>
    <n v="3.09726757253264"/>
    <n v="3.3603699884698699"/>
    <n v="2.7556500850579702"/>
    <n v="2.68276876854542"/>
    <n v="3.12595181113634"/>
    <n v="3.32727204621873"/>
    <n v="2.5236161878475798"/>
    <n v="2.9862400863415202"/>
    <n v="2.9350345565870399"/>
    <n v="2.6099949779418798"/>
    <n v="3.5064106474147501"/>
  </r>
  <r>
    <x v="23"/>
    <x v="4"/>
    <x v="0"/>
    <n v="265.83346264178903"/>
    <n v="257.399924812736"/>
    <n v="282.43461252974498"/>
    <n v="304.14196059398199"/>
    <n v="327.35140811361703"/>
    <n v="344.52019129043998"/>
    <n v="359.885583541529"/>
    <n v="357.49196403257298"/>
    <n v="339.78419310740901"/>
    <n v="295.288706076648"/>
    <n v="281.10756067129302"/>
    <n v="264.87078005504401"/>
  </r>
  <r>
    <x v="23"/>
    <x v="4"/>
    <x v="1"/>
    <n v="0.97307025161597949"/>
    <n v="-1.203827382181998"/>
    <n v="5.1807619837910011"/>
    <n v="8.2999869713419798"/>
    <n v="12.442297401144"/>
    <n v="16.103819353152971"/>
    <n v="20.396163682960999"/>
    <n v="18.642291244619969"/>
    <n v="15.59615517640697"/>
    <n v="6.8423203764129994"/>
    <n v="3.192302332168993"/>
    <n v="-0.68461237072102676"/>
  </r>
  <r>
    <x v="23"/>
    <x v="4"/>
    <x v="2"/>
    <n v="3.4777645742331198"/>
    <n v="2.6140349995303902"/>
    <n v="3.70192080425565"/>
    <n v="3.1573224465052299"/>
    <n v="2.88482611824206"/>
    <n v="3.2604691282296798"/>
    <n v="2.3983756822185001"/>
    <n v="2.5362602631300302"/>
    <n v="2.5017302234967498"/>
    <n v="2.89244593831505"/>
    <n v="3.1204324274491002"/>
    <n v="2.8820694551870201"/>
  </r>
  <r>
    <x v="23"/>
    <x v="5"/>
    <x v="0"/>
    <n v="256.74713589121598"/>
    <n v="266.78359538906199"/>
    <n v="275.94606434559398"/>
    <n v="300.606288381723"/>
    <n v="324.55147800492898"/>
    <n v="347.51123500726197"/>
    <n v="358.23196725395701"/>
    <n v="348.19744676159303"/>
    <n v="331.50950235220103"/>
    <n v="302.82235070316102"/>
    <n v="272.55411050258499"/>
    <n v="266.12277359879602"/>
  </r>
  <r>
    <x v="23"/>
    <x v="5"/>
    <x v="1"/>
    <n v="-2.0923087373270159"/>
    <n v="2.3230619996459718"/>
    <n v="2.811542452298966"/>
    <n v="7.4961550199069507"/>
    <n v="12.00385957249296"/>
    <n v="15.26538876264499"/>
    <n v="19.876925341130001"/>
    <n v="17.19999623641797"/>
    <n v="12.176914586775981"/>
    <n v="9.4538295244169603"/>
    <n v="-0.43076793964104348"/>
    <n v="-2.9461681962310422"/>
  </r>
  <r>
    <x v="23"/>
    <x v="5"/>
    <x v="2"/>
    <n v="3.58399764509414"/>
    <n v="3.2604034474262802"/>
    <n v="3.5522484658078"/>
    <n v="3.65634830976144"/>
    <n v="3.22444256097448"/>
    <n v="2.5362996322986402"/>
    <n v="2.48466792251573"/>
    <n v="2.62060834116143"/>
    <n v="2.92695193871474"/>
    <n v="2.0168031420068799"/>
    <n v="3.1905960822716701"/>
    <n v="2.94513575433206"/>
  </r>
  <r>
    <x v="23"/>
    <x v="6"/>
    <x v="0"/>
    <n v="254.144901133649"/>
    <n v="245.90174234324499"/>
    <n v="262.39542945502097"/>
    <n v="299.87622103568799"/>
    <n v="340.63695168317702"/>
    <n v="346.90131268623497"/>
    <n v="346.96330299093501"/>
    <n v="359.29722114354701"/>
    <n v="336.84113875168998"/>
    <n v="311.98808411629"/>
    <n v="284.47556367531803"/>
    <n v="252.42986532358"/>
  </r>
  <r>
    <x v="23"/>
    <x v="6"/>
    <x v="1"/>
    <n v="-4.930775447873998"/>
    <n v="-5.1461526157370372"/>
    <n v="-0.86923073136802032"/>
    <n v="7.8807520548499497"/>
    <n v="14.042299415456"/>
    <n v="16.411533414399969"/>
    <n v="15.653840368379971"/>
    <n v="17.088457858178"/>
    <n v="10.130773495404981"/>
    <n v="8.8038124179129795"/>
    <n v="5.1269300020659898"/>
    <n v="-5.4692200994369946"/>
  </r>
  <r>
    <x v="23"/>
    <x v="6"/>
    <x v="2"/>
    <n v="2.7128159682596902"/>
    <n v="3.34115750506639"/>
    <n v="2.9886859562941299"/>
    <n v="3.0175643230095899"/>
    <n v="3.1210647420611002"/>
    <n v="2.7354361728215801"/>
    <n v="2.7822589169512901"/>
    <n v="2.52921008191097"/>
    <n v="3.42254166312707"/>
    <n v="2.8511227274650999"/>
    <n v="3.1736990900375899"/>
    <n v="2.5155260312941801"/>
  </r>
  <r>
    <x v="23"/>
    <x v="7"/>
    <x v="0"/>
    <n v="250.614033019868"/>
    <n v="249.96630010500101"/>
    <n v="261.590773911393"/>
    <n v="285.22144186557898"/>
    <n v="330.43833283455098"/>
    <n v="350.016654303135"/>
    <n v="360.76250705766302"/>
    <n v="356.78417548470702"/>
    <n v="320.27355687068098"/>
    <n v="289.748325849585"/>
    <n v="288.08755446214002"/>
    <n v="277.36739894592398"/>
  </r>
  <r>
    <x v="23"/>
    <x v="7"/>
    <x v="1"/>
    <n v="-5.1499812805330407"/>
    <n v="-0.51155750148905099"/>
    <n v="2.4076906947289558"/>
    <n v="4.5230527046399516"/>
    <n v="13.21919675311096"/>
    <n v="16.115391618776979"/>
    <n v="16.403848584650969"/>
    <n v="17.826927022247961"/>
    <n v="12.98844408866699"/>
    <n v="5.9230599680259957"/>
    <n v="3.2307574541139839"/>
    <n v="-1.5399442534999251E-2"/>
  </r>
  <r>
    <x v="23"/>
    <x v="7"/>
    <x v="2"/>
    <n v="2.2103040251631301"/>
    <n v="3.37817747743575"/>
    <n v="2.95868874550162"/>
    <n v="4.0049356168661401"/>
    <n v="3.2302564987473699"/>
    <n v="2.7574113005246899"/>
    <n v="2.8254437964252399"/>
    <n v="2.5650661920495401"/>
    <n v="2.7234541446734699"/>
    <n v="2.99501918296956"/>
    <n v="2.9187441702072401"/>
    <n v="2.8691360937158801"/>
  </r>
  <r>
    <x v="23"/>
    <x v="8"/>
    <x v="0"/>
    <n v="258.62835564625198"/>
    <n v="259.72157761290799"/>
    <n v="261.31463676055102"/>
    <n v="310.26290208865402"/>
    <n v="327.37189436313798"/>
    <n v="356.47340271778597"/>
    <n v="365.12402510347198"/>
    <n v="347.51259974628698"/>
    <n v="338.20601137601398"/>
    <n v="319.79102476891399"/>
    <n v="267.99489877162802"/>
    <n v="246.53691492956301"/>
  </r>
  <r>
    <x v="23"/>
    <x v="8"/>
    <x v="1"/>
    <n v="-8.4623419144008949E-2"/>
    <n v="2.1307648711149909"/>
    <n v="1.588478947868964"/>
    <n v="9.1730637379179711"/>
    <n v="12.542300967838971"/>
    <n v="16.926906527006"/>
    <n v="17.78458513207795"/>
    <n v="17.726920275060991"/>
    <n v="13.00385620899698"/>
    <n v="8.9000073454219546"/>
    <n v="-9.6165231558018149E-2"/>
    <n v="-5.4538349994060127"/>
  </r>
  <r>
    <x v="23"/>
    <x v="8"/>
    <x v="2"/>
    <n v="3.11217863573034"/>
    <n v="3.1017544099262802"/>
    <n v="3.8343964577017"/>
    <n v="3.3297276929402999"/>
    <n v="3.02446011744125"/>
    <n v="2.71766748802784"/>
    <n v="3.0190146768063499"/>
    <n v="2.62897249057926"/>
    <n v="3.2913964505379001"/>
    <n v="3.29695511381916"/>
    <n v="2.76752724586389"/>
    <n v="2.8621306176812702"/>
  </r>
  <r>
    <x v="23"/>
    <x v="9"/>
    <x v="0"/>
    <n v="256.76736872367798"/>
    <n v="262.36750952752101"/>
    <n v="276.21892390476"/>
    <n v="306.93562802045801"/>
    <n v="323.54344996980001"/>
    <n v="360.08305734487698"/>
    <n v="368.47712476555199"/>
    <n v="353.45733597142498"/>
    <n v="338.87700019249598"/>
    <n v="309.994464145405"/>
    <n v="278.01101543719898"/>
    <n v="256.07808020807101"/>
  </r>
  <r>
    <x v="23"/>
    <x v="9"/>
    <x v="1"/>
    <n v="-2.1692285580320458"/>
    <n v="-2.165394558749028"/>
    <n v="4.6961416694129534"/>
    <n v="9.2615429217999576"/>
    <n v="12.546140200327949"/>
    <n v="16.476920299040959"/>
    <n v="18.734616535650961"/>
    <n v="16.796147659339969"/>
    <n v="16.00769113393898"/>
    <n v="8.4576836370649744"/>
    <n v="1.32307273669096"/>
    <n v="-2.1307570237379991"/>
  </r>
  <r>
    <x v="23"/>
    <x v="9"/>
    <x v="2"/>
    <n v="2.6272868529590698"/>
    <n v="4.1689545099551903"/>
    <n v="3.2335276133369302"/>
    <n v="3.0328920135131301"/>
    <n v="2.8048493530850802"/>
    <n v="2.70825842527243"/>
    <n v="2.9286034232925302"/>
    <n v="2.1779473038672199"/>
    <n v="2.8013716913186602"/>
    <n v="3.3128159034340898"/>
    <n v="2.8417674969404199"/>
    <n v="3.4896058021644798"/>
  </r>
  <r>
    <x v="23"/>
    <x v="10"/>
    <x v="0"/>
    <n v="250.21062060561999"/>
    <n v="259.05093341291098"/>
    <n v="277.77471649321399"/>
    <n v="308.95354676858"/>
    <n v="325.26549630366202"/>
    <n v="338.24839528401702"/>
    <n v="355.48944606733698"/>
    <n v="353.92201373003297"/>
    <n v="328.53710847512298"/>
    <n v="312.12310474859601"/>
    <n v="284.34016535832302"/>
    <n v="269.15851011820502"/>
  </r>
  <r>
    <x v="23"/>
    <x v="10"/>
    <x v="1"/>
    <n v="-4.6423034970870276"/>
    <n v="0.49229669140896698"/>
    <n v="2.8769226528569898"/>
    <n v="10.923084356845999"/>
    <n v="14.496137565063981"/>
    <n v="16.923092103616"/>
    <n v="16.09232560150696"/>
    <n v="19.046136224713958"/>
    <n v="12.573075162446971"/>
    <n v="11.396145319405999"/>
    <n v="6.2653915796529986"/>
    <n v="0.16152326332996839"/>
  </r>
  <r>
    <x v="23"/>
    <x v="10"/>
    <x v="2"/>
    <n v="3.5761268126313799"/>
    <n v="3.3299099200600399"/>
    <n v="3.7396345385546699"/>
    <n v="3.3399428103214599"/>
    <n v="2.7508459133338699"/>
    <n v="2.8155432943350198"/>
    <n v="3.2223046334002801"/>
    <n v="2.2893066309373999"/>
    <n v="2.6107659039589102"/>
    <n v="2.9183726853531602"/>
    <n v="3.1015808259829498"/>
    <n v="2.4395009439725102"/>
  </r>
  <r>
    <x v="23"/>
    <x v="11"/>
    <x v="0"/>
    <n v="259.20794507350899"/>
    <n v="252.58141808981401"/>
    <n v="286.63080788131998"/>
    <n v="304.41945266723599"/>
    <n v="323.50934439912299"/>
    <n v="346.13513817420397"/>
    <n v="368.79875364847902"/>
    <n v="360.35203158470898"/>
    <n v="338.53872578938802"/>
    <n v="319.81160944330497"/>
    <n v="269.61363940116701"/>
    <n v="247.33215765562599"/>
  </r>
  <r>
    <x v="23"/>
    <x v="11"/>
    <x v="1"/>
    <n v="-1.8153686826340161"/>
    <n v="-0.28079267229401239"/>
    <n v="4.0076784725519587"/>
    <n v="7.6230791923329662"/>
    <n v="14.323085745155989"/>
    <n v="14.653851044483989"/>
    <n v="18.46922162910198"/>
    <n v="19.161547533512991"/>
    <n v="11.876911065516991"/>
    <n v="11.24231461366395"/>
    <n v="1.049999295747966"/>
    <n v="-6.3615266331370321"/>
  </r>
  <r>
    <x v="23"/>
    <x v="11"/>
    <x v="2"/>
    <n v="2.7098455832850501"/>
    <n v="3.44653003425389"/>
    <n v="3.15201025624429"/>
    <n v="3.0200053017872999"/>
    <n v="3.2509999710779902"/>
    <n v="3.4305944598638098"/>
    <n v="3.0031898805580401"/>
    <n v="2.4753707077160101"/>
    <n v="3.1109742335784101"/>
    <n v="2.38858376313972"/>
    <n v="3.4521119262927602"/>
    <n v="3.2453375358883298"/>
  </r>
  <r>
    <x v="23"/>
    <x v="12"/>
    <x v="0"/>
    <n v="247.70129002649199"/>
    <n v="265.81469982273001"/>
    <n v="268.96155103205501"/>
    <n v="299.09886077489602"/>
    <n v="337.93851559925298"/>
    <n v="351.446247316018"/>
    <n v="366.479657838126"/>
    <n v="364.36714672154898"/>
    <n v="331.249138426169"/>
    <n v="306.01296114862402"/>
    <n v="287.82914536304997"/>
    <n v="253.02283485355801"/>
  </r>
  <r>
    <x v="23"/>
    <x v="12"/>
    <x v="1"/>
    <n v="-3.3154008283210028"/>
    <n v="2.29231512048699"/>
    <n v="4.661549729566957"/>
    <n v="7.8307764689129726"/>
    <n v="15.52306830545797"/>
    <n v="17.192301823543001"/>
    <n v="19.496136921392971"/>
    <n v="18.542308994794951"/>
    <n v="12.51922634809398"/>
    <n v="7.2807657776639871"/>
    <n v="4.6269231551729604"/>
    <n v="-4.4653994576810314"/>
  </r>
  <r>
    <x v="23"/>
    <x v="12"/>
    <x v="2"/>
    <n v="2.9497723100942701"/>
    <n v="3.3743790262020501"/>
    <n v="3.5302436119569398"/>
    <n v="3.0406340278876098"/>
    <n v="2.9817878622423"/>
    <n v="2.98257367091301"/>
    <n v="2.8131048124718001"/>
    <n v="2.6143704439067399"/>
    <n v="2.7376606898430098"/>
    <n v="3.2647836456819399"/>
    <n v="3.2192489431454598"/>
    <n v="2.7965496501171301"/>
  </r>
  <r>
    <x v="23"/>
    <x v="13"/>
    <x v="0"/>
    <n v="254.28294425566801"/>
    <n v="233.269562333495"/>
    <n v="264.944584299849"/>
    <n v="290.88487231914797"/>
    <n v="335.73406039633198"/>
    <n v="348.43352868495799"/>
    <n v="364.23355943097698"/>
    <n v="351.40856289922698"/>
    <n v="319.25289087540102"/>
    <n v="299.49679718774797"/>
    <n v="281.97133305867499"/>
    <n v="253.441402728741"/>
  </r>
  <r>
    <x v="23"/>
    <x v="13"/>
    <x v="1"/>
    <n v="-4.1076988731360302"/>
    <n v="-5.6692395220750313"/>
    <n v="2.3769012602620019"/>
    <n v="7.065397057165967"/>
    <n v="15.769230663213991"/>
    <n v="18.207682487292001"/>
    <n v="18.73461592984296"/>
    <n v="19.896165046028951"/>
    <n v="13.576903944748951"/>
    <n v="5.8845869949379903"/>
    <n v="4.5038307385569851"/>
    <n v="-1.507712041887999"/>
  </r>
  <r>
    <x v="23"/>
    <x v="13"/>
    <x v="2"/>
    <n v="3.1223341290175801"/>
    <n v="3.0775559992416901"/>
    <n v="2.8350000049428998"/>
    <n v="3.5552697400251998"/>
    <n v="2.7759999419855999"/>
    <n v="2.5322263344740299"/>
    <n v="2.81835073646777"/>
    <n v="2.5840549633905199"/>
    <n v="2.7906939456096098"/>
    <n v="3.1497685483312501"/>
    <n v="2.8826092848411"/>
    <n v="3.11824303643579"/>
  </r>
  <r>
    <x v="23"/>
    <x v="14"/>
    <x v="0"/>
    <n v="246.720483197764"/>
    <n v="263.54090836825998"/>
    <n v="278.26853691082101"/>
    <n v="305.48506802289899"/>
    <n v="321.54526654188999"/>
    <n v="346.22622989752398"/>
    <n v="358.06803216295299"/>
    <n v="352.90914576225202"/>
    <n v="320.92110353127498"/>
    <n v="311.54671864474102"/>
    <n v="283.60745389889399"/>
    <n v="257.651923887191"/>
  </r>
  <r>
    <x v="23"/>
    <x v="14"/>
    <x v="1"/>
    <n v="-5.3538485089250116"/>
    <n v="-0.69615959349602008"/>
    <n v="2.684643660703955"/>
    <n v="8.8192439152639963"/>
    <n v="11.38845011898098"/>
    <n v="15.40767286251798"/>
    <n v="17.35769055842195"/>
    <n v="17.853852575411"/>
    <n v="12.96154613005797"/>
    <n v="9.8307689430099572"/>
    <n v="3.426930158565995"/>
    <n v="-1.1577016977160499"/>
  </r>
  <r>
    <x v="23"/>
    <x v="14"/>
    <x v="2"/>
    <n v="3.0868320417759101"/>
    <n v="3.8306459561583202"/>
    <n v="3.0590167674917699"/>
    <n v="2.9441775945516699"/>
    <n v="3.1388565284146899"/>
    <n v="2.6290745965945401"/>
    <n v="2.86905542319229"/>
    <n v="2.7065497573197002"/>
    <n v="2.8124095804416198"/>
    <n v="2.8076201692112601"/>
    <n v="3.7222557545472399"/>
    <n v="2.3837922130417901"/>
  </r>
  <r>
    <x v="23"/>
    <x v="15"/>
    <x v="0"/>
    <n v="250.452540262757"/>
    <n v="244.11478189321701"/>
    <n v="255.861952694119"/>
    <n v="299.76189788427098"/>
    <n v="326.69014643439601"/>
    <n v="341.64610716990899"/>
    <n v="363.535414362072"/>
    <n v="358.72790811316202"/>
    <n v="335.05410465338298"/>
    <n v="298.91175921797497"/>
    <n v="269.82875853318399"/>
    <n v="262.72258063758898"/>
  </r>
  <r>
    <x v="23"/>
    <x v="15"/>
    <x v="1"/>
    <n v="-2.5154029259320509"/>
    <n v="-4.9538520729150264"/>
    <n v="0.29229555342999453"/>
    <n v="8.7730748103209635"/>
    <n v="13.284599633607"/>
    <n v="15.67308228321599"/>
    <n v="18.130746967324971"/>
    <n v="16.734602602065991"/>
    <n v="14.38076480963298"/>
    <n v="8.8115363942189902"/>
    <n v="1.3923010801659641"/>
    <n v="-2.273074045489011"/>
  </r>
  <r>
    <x v="23"/>
    <x v="15"/>
    <x v="2"/>
    <n v="3.60019446188404"/>
    <n v="3.03773781624469"/>
    <n v="3.3700042162136801"/>
    <n v="2.9687954210318002"/>
    <n v="2.9564890531688999"/>
    <n v="3.03441142271727"/>
    <n v="2.7203190320774602"/>
    <n v="2.68367559982293"/>
    <n v="2.5980698253863901"/>
    <n v="2.6033367918383701"/>
    <n v="2.4156193221226698"/>
    <n v="3.2904627990190201"/>
  </r>
  <r>
    <x v="23"/>
    <x v="16"/>
    <x v="0"/>
    <n v="234.41165486754599"/>
    <n v="249.22124319810101"/>
    <n v="266.76991169742598"/>
    <n v="304.66508090679503"/>
    <n v="326.78189783593302"/>
    <n v="353.20169039995199"/>
    <n v="360.16566898923401"/>
    <n v="353.14439263355598"/>
    <n v="329.47564748128298"/>
    <n v="301.61438351765997"/>
    <n v="289.55939047397698"/>
    <n v="265.60140830293199"/>
  </r>
  <r>
    <x v="23"/>
    <x v="16"/>
    <x v="1"/>
    <n v="-7.6461633270490097"/>
    <n v="-3.965382687076044"/>
    <n v="0.32691138482897492"/>
    <n v="9.0077157436269886"/>
    <n v="12.307708596354979"/>
    <n v="16.369223491961979"/>
    <n v="20.250021892387"/>
    <n v="16.261520923396969"/>
    <n v="15.230786093686961"/>
    <n v="10.14231241003699"/>
    <n v="5.0461514595230028"/>
    <n v="0.46536774363198669"/>
  </r>
  <r>
    <x v="23"/>
    <x v="16"/>
    <x v="2"/>
    <n v="2.3979887441725101"/>
    <n v="2.8138948824707"/>
    <n v="3.1839314651844202"/>
    <n v="2.7002721857566101"/>
    <n v="3.0234757003653998"/>
    <n v="2.6950798476353701"/>
    <n v="2.3781287125115398"/>
    <n v="2.8761907073463502"/>
    <n v="2.7288261044483901"/>
    <n v="2.7763734730538299"/>
    <n v="3.2082267288978299"/>
    <n v="2.6065847146747698"/>
  </r>
  <r>
    <x v="23"/>
    <x v="17"/>
    <x v="0"/>
    <n v="270.21062009447002"/>
    <n v="273.85456294803799"/>
    <n v="280.72493016926899"/>
    <n v="286.263362688896"/>
    <n v="318.27455917244799"/>
    <n v="353.21959791917101"/>
    <n v="354.74380924802301"/>
    <n v="360.779418831724"/>
    <n v="321.30856859256102"/>
    <n v="308.28361019011498"/>
    <n v="274.67979071201398"/>
    <n v="255.63381251862899"/>
  </r>
  <r>
    <x v="23"/>
    <x v="17"/>
    <x v="1"/>
    <n v="2.057713253504005"/>
    <n v="1.965358423924954"/>
    <n v="5.5230711451829961"/>
    <n v="9.6230640509189698"/>
    <n v="12.092293266504949"/>
    <n v="17.934599460699989"/>
    <n v="19.196130083334989"/>
    <n v="18.861563640433989"/>
    <n v="11.74231716058199"/>
    <n v="7.803854256527984"/>
    <n v="1.2538434150889659"/>
    <n v="-2.792310153403037"/>
  </r>
  <r>
    <x v="23"/>
    <x v="17"/>
    <x v="2"/>
    <n v="3.9774187377309702"/>
    <n v="3.1346298500404299"/>
    <n v="3.3519856657638698"/>
    <n v="2.8099543396478999"/>
    <n v="3.17200128109224"/>
    <n v="2.4890381199427098"/>
    <n v="3.1979268401787202"/>
    <n v="2.4621357439321598"/>
    <n v="3.0688501511628798"/>
    <n v="2.6855382870503801"/>
    <n v="3.5362806998766398"/>
    <n v="2.4516994409614399"/>
  </r>
  <r>
    <x v="23"/>
    <x v="18"/>
    <x v="0"/>
    <n v="265.38220871766799"/>
    <n v="258.423451370522"/>
    <n v="271.20990823220399"/>
    <n v="302.13466550386897"/>
    <n v="326.92985148465402"/>
    <n v="356.55429530999601"/>
    <n v="360.23367881301601"/>
    <n v="351.65590605250702"/>
    <n v="335.64751442151203"/>
    <n v="310.40263340195099"/>
    <n v="281.68862940470399"/>
    <n v="266.88335649665498"/>
  </r>
  <r>
    <x v="23"/>
    <x v="18"/>
    <x v="1"/>
    <n v="-0.39232693428402848"/>
    <n v="1.273056588817951"/>
    <n v="3.3269323230679788"/>
    <n v="8.5345916356799876"/>
    <n v="13.29998889856796"/>
    <n v="17.453856052495951"/>
    <n v="17.86538174536895"/>
    <n v="18.288433906043959"/>
    <n v="12.811501918695001"/>
    <n v="9.6884694896919541"/>
    <n v="4.4500059078899881"/>
    <n v="0.49616539436897261"/>
  </r>
  <r>
    <x v="23"/>
    <x v="18"/>
    <x v="2"/>
    <n v="3.3669624554903899"/>
    <n v="3.0596266239486298"/>
    <n v="3.70697265567614"/>
    <n v="3.0737736737881001"/>
    <n v="2.6912728897099498"/>
    <n v="2.4501450523352002"/>
    <n v="3.1184968523144998"/>
    <n v="2.4843002117005502"/>
    <n v="2.97693018485338"/>
    <n v="2.6024099294068499"/>
    <n v="3.2184388479361199"/>
    <n v="3.3106094146928502"/>
  </r>
  <r>
    <x v="23"/>
    <x v="19"/>
    <x v="0"/>
    <n v="250.029024829344"/>
    <n v="267.47013534294399"/>
    <n v="281.759400985377"/>
    <n v="294.72771498851301"/>
    <n v="324.21421181652698"/>
    <n v="347.939840346116"/>
    <n v="360.69258609894803"/>
    <n v="356.804130232364"/>
    <n v="333.85509710067402"/>
    <n v="316.45950968626403"/>
    <n v="283.68907828697797"/>
    <n v="265.88575140714102"/>
  </r>
  <r>
    <x v="23"/>
    <x v="19"/>
    <x v="1"/>
    <n v="-4.3423238446640076"/>
    <n v="-1.2923228672570419"/>
    <n v="2.6422950687839939"/>
    <n v="11.46922047932895"/>
    <n v="13.573057991577"/>
    <n v="15.48843638102198"/>
    <n v="19.25383893715798"/>
    <n v="18.89230351223199"/>
    <n v="15.415363683455951"/>
    <n v="8.253853703727998"/>
    <n v="4.4730740669450029"/>
    <n v="-1.146177677126047"/>
  </r>
  <r>
    <x v="23"/>
    <x v="19"/>
    <x v="2"/>
    <n v="2.5131818923553801"/>
    <n v="3.4538580894797701"/>
    <n v="3.8099663600732301"/>
    <n v="2.7184176537470899"/>
    <n v="2.9056262619442101"/>
    <n v="3.0482562587811399"/>
    <n v="2.6587646523716999"/>
    <n v="2.5086948703743399"/>
    <n v="2.4216522125097399"/>
    <n v="3.1196566638224801"/>
    <n v="2.6499227266281098"/>
    <n v="2.84276611626"/>
  </r>
  <r>
    <x v="23"/>
    <x v="20"/>
    <x v="0"/>
    <n v="255.34730995500101"/>
    <n v="262.55343200348199"/>
    <n v="266.38516907419802"/>
    <n v="300.31294929308802"/>
    <n v="348.15364476054799"/>
    <n v="358.25221788455298"/>
    <n v="373.083483447508"/>
    <n v="360.198071501095"/>
    <n v="335.53844788380201"/>
    <n v="290.98868106434998"/>
    <n v="287.66852154854001"/>
    <n v="253.936914656949"/>
  </r>
  <r>
    <x v="23"/>
    <x v="20"/>
    <x v="1"/>
    <n v="-4.6269266890530503"/>
    <n v="-1.788461597149023"/>
    <n v="3.16923171580595"/>
    <n v="8.4653849675099764"/>
    <n v="12.803837558944959"/>
    <n v="16.773047735751959"/>
    <n v="19.815366993944"/>
    <n v="18.007678737592979"/>
    <n v="12.14228766025599"/>
    <n v="6.0038599511229904"/>
    <n v="6.0038515922349802"/>
    <n v="-4.7230997317480501"/>
  </r>
  <r>
    <x v="23"/>
    <x v="20"/>
    <x v="2"/>
    <n v="2.5592583521424102"/>
    <n v="3.0642873624360201"/>
    <n v="3.4558361739142098"/>
    <n v="2.75049461668883"/>
    <n v="3.05828717498862"/>
    <n v="3.37744360848879"/>
    <n v="2.5365809629632001"/>
    <n v="2.5082361582047299"/>
    <n v="2.8806614816188798"/>
    <n v="2.7119511734906898"/>
    <n v="3.1960072537263202"/>
    <n v="3.13525079431072"/>
  </r>
  <r>
    <x v="23"/>
    <x v="21"/>
    <x v="0"/>
    <n v="255.69113267089199"/>
    <n v="247.71991524329599"/>
    <n v="265.65890251140701"/>
    <n v="303.25596010256999"/>
    <n v="320.33663097977899"/>
    <n v="354.10745403583201"/>
    <n v="363.22292924223098"/>
    <n v="359.49735632960301"/>
    <n v="334.146487348508"/>
    <n v="301.92341004175199"/>
    <n v="253.922220768073"/>
    <n v="269.44951781090703"/>
  </r>
  <r>
    <x v="23"/>
    <x v="21"/>
    <x v="1"/>
    <n v="-2.8269339738940289"/>
    <n v="-2.6192277090890461"/>
    <n v="3.715378231682962"/>
    <n v="10.199984036958989"/>
    <n v="13.315398533822989"/>
    <n v="16.999987636467949"/>
    <n v="17.24613881454297"/>
    <n v="19.080760802464969"/>
    <n v="15.86154855581395"/>
    <n v="7.9307673603369722"/>
    <n v="0.46154511280599309"/>
    <n v="0.31153737865696479"/>
  </r>
  <r>
    <x v="23"/>
    <x v="21"/>
    <x v="2"/>
    <n v="2.5177005603354901"/>
    <n v="2.9225929076527501"/>
    <n v="3.04872477794108"/>
    <n v="3.2932767670888201"/>
    <n v="2.7550642324736301"/>
    <n v="3.19820176362991"/>
    <n v="2.92967527794187"/>
    <n v="2.3887752424694502"/>
    <n v="2.54576468131481"/>
    <n v="2.7968749784062599"/>
    <n v="2.1071032595175998"/>
    <n v="2.87248787283897"/>
  </r>
  <r>
    <x v="23"/>
    <x v="22"/>
    <x v="0"/>
    <n v="254.00366138997799"/>
    <n v="238.02903925645199"/>
    <n v="267.54595066950901"/>
    <n v="302.18247985839798"/>
    <n v="328.60630283402998"/>
    <n v="357.79069753793601"/>
    <n v="365.83921787460702"/>
    <n v="351.50027942894098"/>
    <n v="332.78559891138298"/>
    <n v="306.20506949223602"/>
    <n v="293.91976623535197"/>
    <n v="252.85313710858699"/>
  </r>
  <r>
    <x v="23"/>
    <x v="22"/>
    <x v="1"/>
    <n v="-2.226925674325003"/>
    <n v="-6.3653988299380444"/>
    <n v="4.6691950265589526"/>
    <n v="9.1384489793039734"/>
    <n v="14.29615784448697"/>
    <n v="17.546141560872002"/>
    <n v="19.557672399326979"/>
    <n v="19.07688995436996"/>
    <n v="15.149979068070991"/>
    <n v="8.9115267088629935"/>
    <n v="5.2269167777819803"/>
    <n v="-3.4346359972330451"/>
  </r>
  <r>
    <x v="23"/>
    <x v="22"/>
    <x v="2"/>
    <n v="3.6940099129605799"/>
    <n v="3.68697923358619"/>
    <n v="3.3177168212516701"/>
    <n v="3.2275788291906702"/>
    <n v="3.12446593535745"/>
    <n v="2.75935491644419"/>
    <n v="2.6442864540936601"/>
    <n v="2.4843250771166399"/>
    <n v="2.8563319282654001"/>
    <n v="2.6451822779610499"/>
    <n v="2.8440015383255801"/>
    <n v="2.6476435119253798"/>
  </r>
  <r>
    <x v="23"/>
    <x v="23"/>
    <x v="0"/>
    <n v="262.81935445250701"/>
    <n v="271.58136648660201"/>
    <n v="274.77145656462602"/>
    <n v="304.64077606201198"/>
    <n v="336.71120746319099"/>
    <n v="361.55552199926098"/>
    <n v="355.53171529840898"/>
    <n v="357.24245984855997"/>
    <n v="326.83065565060298"/>
    <n v="305.99857258382599"/>
    <n v="289.39291649842897"/>
    <n v="258.69614696266001"/>
  </r>
  <r>
    <x v="23"/>
    <x v="23"/>
    <x v="1"/>
    <n v="-3.100019575171018"/>
    <n v="-0.87693561931200747"/>
    <n v="0.38461065931295479"/>
    <n v="9.223060686159954"/>
    <n v="13.43462991643497"/>
    <n v="16.934611511229999"/>
    <n v="19.14228734473096"/>
    <n v="19.457686173885971"/>
    <n v="12.33078930194597"/>
    <n v="10.246156345111959"/>
    <n v="4.8153625097029931"/>
    <n v="-0.40384633558903721"/>
  </r>
  <r>
    <x v="23"/>
    <x v="23"/>
    <x v="2"/>
    <n v="3.2002957334589399"/>
    <n v="3.1128616945429202"/>
    <n v="3.6469002253660201"/>
    <n v="2.9051742512446199"/>
    <n v="2.9611431758102098"/>
    <n v="2.6524315326641799"/>
    <n v="2.7043941236163498"/>
    <n v="2.4453923675617601"/>
    <n v="2.9494197253233301"/>
    <n v="2.6243370806165101"/>
    <n v="3.1362311045328801"/>
    <n v="3.00332357007871"/>
  </r>
  <r>
    <x v="23"/>
    <x v="24"/>
    <x v="0"/>
    <n v="272.07075916981302"/>
    <n v="270.76360086294301"/>
    <n v="278.66445407914802"/>
    <n v="306.68051141592201"/>
    <n v="331.90398906773999"/>
    <n v="343.591562241774"/>
    <n v="369.847431722409"/>
    <n v="356.196342260015"/>
    <n v="342.73786488068401"/>
    <n v="315.41891943313902"/>
    <n v="294.157451316638"/>
    <n v="267.99328535662102"/>
  </r>
  <r>
    <x v="23"/>
    <x v="24"/>
    <x v="1"/>
    <n v="0.34229792365397321"/>
    <n v="2.5115338671340059"/>
    <n v="6.7076834477499574"/>
    <n v="9.869244893391965"/>
    <n v="12.834617414072"/>
    <n v="16.457684365296981"/>
    <n v="19.08077556903595"/>
    <n v="16.934609356826002"/>
    <n v="14.703840793707"/>
    <n v="10.234594650835961"/>
    <n v="5.3846179668719856"/>
    <n v="0.68460114055500298"/>
  </r>
  <r>
    <x v="23"/>
    <x v="24"/>
    <x v="2"/>
    <n v="2.7911940471410199"/>
    <n v="2.7914677144406901"/>
    <n v="3.4284622462156702"/>
    <n v="2.9590711965010699"/>
    <n v="3.4428786883874798"/>
    <n v="2.5944781994208301"/>
    <n v="2.4986022607268499"/>
    <n v="2.3212679800561302"/>
    <n v="2.5742606551219298"/>
    <n v="2.5044940485256202"/>
    <n v="2.6790804981421199"/>
    <n v="3.3497076314081302"/>
  </r>
  <r>
    <x v="23"/>
    <x v="25"/>
    <x v="0"/>
    <n v="268.33035126868299"/>
    <n v="257.453466499245"/>
    <n v="271.68239241380002"/>
    <n v="289.11249469854903"/>
    <n v="332.220473523767"/>
    <n v="351.63951165614998"/>
    <n v="362.243075425217"/>
    <n v="367.13463821600402"/>
    <n v="342.01468470646802"/>
    <n v="311.61223450842903"/>
    <n v="278.23786648481303"/>
    <n v="270.89014593839102"/>
  </r>
  <r>
    <x v="23"/>
    <x v="25"/>
    <x v="1"/>
    <n v="-0.26539497470099599"/>
    <n v="-0.51153490674403201"/>
    <n v="4.1807760688269582"/>
    <n v="8.115376751238955"/>
    <n v="12.81538842440199"/>
    <n v="16.942290320762989"/>
    <n v="20.223064610028981"/>
    <n v="20.596147719920001"/>
    <n v="15.023069919683961"/>
    <n v="8.1076740122909996"/>
    <n v="4.5730816572140043"/>
    <n v="1.226927393305004"/>
  </r>
  <r>
    <x v="23"/>
    <x v="25"/>
    <x v="2"/>
    <n v="3.5119698633331198"/>
    <n v="2.92164408481056"/>
    <n v="3.3061833226355399"/>
    <n v="3.6532197233958099"/>
    <n v="2.8758090950419199"/>
    <n v="2.7368313858142299"/>
    <n v="2.5738789561220798"/>
    <n v="2.2798289686219602"/>
    <n v="3.4062510536267201"/>
    <n v="2.5785689819835298"/>
    <n v="2.99892722956645"/>
    <n v="2.33293847617677"/>
  </r>
  <r>
    <x v="24"/>
    <x v="0"/>
    <x v="0"/>
    <n v="249.835931757445"/>
    <n v="261.460032629588"/>
    <n v="273.826918899372"/>
    <n v="299.40521652786799"/>
    <n v="325.409179249972"/>
    <n v="349.19359243887402"/>
    <n v="345.89184023402498"/>
    <n v="339.10862813970101"/>
    <n v="322.17437416359201"/>
    <n v="311.19253277522301"/>
    <n v="281.63411673086699"/>
    <n v="262.90136489047802"/>
  </r>
  <r>
    <x v="24"/>
    <x v="0"/>
    <x v="1"/>
    <n v="-0.97226610628104027"/>
    <n v="4.1611357673770044"/>
    <n v="6.6500122507839592"/>
    <n v="7.2388779251659798"/>
    <n v="13.761105313864959"/>
    <n v="15.39445066098796"/>
    <n v="17.627750607288991"/>
    <n v="18.08338581481695"/>
    <n v="12.88332146538596"/>
    <n v="10.272250683418971"/>
    <n v="4.5610743769889837"/>
    <n v="-0.71666716982400658"/>
  </r>
  <r>
    <x v="24"/>
    <x v="0"/>
    <x v="2"/>
    <n v="1.8125545198772099"/>
    <n v="2.16609584339081"/>
    <n v="2.2987675269444798"/>
    <n v="2.3669697567268599"/>
    <n v="1.97863840821823"/>
    <n v="1.80838619956264"/>
    <n v="2.0543019463939101"/>
    <n v="2.0546924661991799"/>
    <n v="1.9616590491047601"/>
    <n v="2.0527984025657799"/>
    <n v="2.07600492459756"/>
    <n v="2.6385213730583099"/>
  </r>
  <r>
    <x v="24"/>
    <x v="1"/>
    <x v="0"/>
    <n v="253.10919626981101"/>
    <n v="242.784009055486"/>
    <n v="287.86741359259503"/>
    <n v="291.496942647298"/>
    <n v="315.627178233157"/>
    <n v="341.36790771484402"/>
    <n v="362.08766048527099"/>
    <n v="353.12223930769102"/>
    <n v="332.31900804307702"/>
    <n v="294.89770721107402"/>
    <n v="284.74646905969701"/>
    <n v="242.30654327502"/>
  </r>
  <r>
    <x v="24"/>
    <x v="1"/>
    <x v="1"/>
    <n v="-0.59443453443503813"/>
    <n v="-3.027778819251012"/>
    <n v="6.3944054388229574"/>
    <n v="6.8388677526399988"/>
    <n v="9.3055541117129792"/>
    <n v="15.483318526656999"/>
    <n v="19.038880357092982"/>
    <n v="18.37220942452797"/>
    <n v="15.58334169740999"/>
    <n v="8.2277998073129766"/>
    <n v="4.0277635362409683"/>
    <n v="-1.9833012187780239"/>
  </r>
  <r>
    <x v="24"/>
    <x v="1"/>
    <x v="2"/>
    <n v="2.3272921344712598"/>
    <n v="2.0023038952596601"/>
    <n v="2.2393634755124299"/>
    <n v="2.1719217560909398"/>
    <n v="2.5191672399479899"/>
    <n v="2.0817505103570402"/>
    <n v="2.10544751258734"/>
    <n v="1.8618541411174201"/>
    <n v="2.0476151541427301"/>
    <n v="2.2340944723416398"/>
    <n v="2.3350856564663101"/>
    <n v="2.2503981229224901"/>
  </r>
  <r>
    <x v="24"/>
    <x v="2"/>
    <x v="0"/>
    <n v="260.39597607684402"/>
    <n v="256.65478989173602"/>
    <n v="274.48785487896203"/>
    <n v="294.95981829607899"/>
    <n v="321.07043610165999"/>
    <n v="344.709898432979"/>
    <n v="353.84184620628201"/>
    <n v="351.43702659470199"/>
    <n v="320.555030992296"/>
    <n v="309.98535839887501"/>
    <n v="282.92047593858501"/>
    <n v="260.17540338987902"/>
  </r>
  <r>
    <x v="24"/>
    <x v="2"/>
    <x v="1"/>
    <n v="-0.26113073424204458"/>
    <n v="1.5277856351769969"/>
    <n v="4.2722085713489832"/>
    <n v="8.3833375153719771"/>
    <n v="13.627782656215"/>
    <n v="16.149978524666949"/>
    <n v="18.583323904604981"/>
    <n v="20.250002056381959"/>
    <n v="14.927730758101969"/>
    <n v="8.48332731732296"/>
    <n v="5.1833273428459847"/>
    <n v="-0.13888026958704811"/>
  </r>
  <r>
    <x v="24"/>
    <x v="2"/>
    <x v="2"/>
    <n v="2.2320948463187"/>
    <n v="1.93278982196274"/>
    <n v="2.3264725199737"/>
    <n v="3.0319392252851398"/>
    <n v="2.2871659891579701"/>
    <n v="2.2757683727476299"/>
    <n v="1.7635704757492201"/>
    <n v="1.7175308720185301"/>
    <n v="2.0218857899860101"/>
    <n v="2.2518694740469698"/>
    <n v="1.96626808047295"/>
    <n v="2.5667600507804602"/>
  </r>
  <r>
    <x v="24"/>
    <x v="3"/>
    <x v="0"/>
    <n v="255.54723765602199"/>
    <n v="243.648775918143"/>
    <n v="268.791367178749"/>
    <n v="300.35036768030199"/>
    <n v="325.50169356151298"/>
    <n v="345.22460338451202"/>
    <n v="344.64657297442"/>
    <n v="347.02765822325102"/>
    <n v="328.87035985876003"/>
    <n v="311.00579620689501"/>
    <n v="280.87983245849603"/>
    <n v="262.14491118837901"/>
  </r>
  <r>
    <x v="24"/>
    <x v="3"/>
    <x v="1"/>
    <n v="-0.64998144881303688"/>
    <n v="-0.5277843899200434"/>
    <n v="2.8721988144739612"/>
    <n v="8.7722332989729921"/>
    <n v="14.89441779898897"/>
    <n v="16.694441731770951"/>
    <n v="17.472214215459989"/>
    <n v="18.57220194279898"/>
    <n v="13.67219249584099"/>
    <n v="10.238867843791979"/>
    <n v="1.37225635669796"/>
    <n v="0.40553276034700048"/>
  </r>
  <r>
    <x v="24"/>
    <x v="3"/>
    <x v="2"/>
    <n v="2.51049711328253"/>
    <n v="2.4115279785224399"/>
    <n v="2.7933027701565898"/>
    <n v="2.0251021875275499"/>
    <n v="2.1871978362828601"/>
    <n v="2.10157739895361"/>
    <n v="2.3189764556918999"/>
    <n v="2.0696580068184902"/>
    <n v="2.27915334657387"/>
    <n v="2.68745435993304"/>
    <n v="2.3219839784834102"/>
    <n v="2.3590293917604699"/>
  </r>
  <r>
    <x v="24"/>
    <x v="4"/>
    <x v="0"/>
    <n v="260.16933263416399"/>
    <n v="260.97765374562101"/>
    <n v="283.96345323131902"/>
    <n v="298.39263910364201"/>
    <n v="324.30772558506197"/>
    <n v="349.86215289080599"/>
    <n v="361.030689089102"/>
    <n v="360.35157989173803"/>
    <n v="337.82474693015803"/>
    <n v="296.52193836499299"/>
    <n v="293.36980296947303"/>
    <n v="266.27955813390798"/>
  </r>
  <r>
    <x v="24"/>
    <x v="4"/>
    <x v="1"/>
    <n v="1.661130056074001"/>
    <n v="0.6388843354719711"/>
    <n v="7.5722385857699814"/>
    <n v="8.0499839500139956"/>
    <n v="13.072210255830949"/>
    <n v="16.638825480143002"/>
    <n v="20.449992277631001"/>
    <n v="19.90551733748498"/>
    <n v="15.73887566460496"/>
    <n v="8.2499892586880037"/>
    <n v="6.5944251166449703"/>
    <n v="0.99442215239298548"/>
  </r>
  <r>
    <x v="24"/>
    <x v="4"/>
    <x v="2"/>
    <n v="2.3009659566759599"/>
    <n v="2.6422083325802301"/>
    <n v="2.1315759266576499"/>
    <n v="2.5282093043680498"/>
    <n v="2.2872676347318901"/>
    <n v="2.28645801213053"/>
    <n v="2.0654116973654801"/>
    <n v="1.8046607499054299"/>
    <n v="2.26190519067976"/>
    <n v="2.2283015054613902"/>
    <n v="1.7120139300823201"/>
    <n v="2.0541438400531802"/>
  </r>
  <r>
    <x v="24"/>
    <x v="5"/>
    <x v="0"/>
    <n v="250.39901356030501"/>
    <n v="269.27405063689702"/>
    <n v="270.71633818158102"/>
    <n v="295.70018073187902"/>
    <n v="326.607100455992"/>
    <n v="339.026752613209"/>
    <n v="359.99517691007202"/>
    <n v="344.82521675137201"/>
    <n v="323.21905020254599"/>
    <n v="302.02905989889598"/>
    <n v="274.95410958749301"/>
    <n v="275.22094447638398"/>
  </r>
  <r>
    <x v="24"/>
    <x v="5"/>
    <x v="1"/>
    <n v="-1.2944537419140261"/>
    <n v="2.9055482652449882"/>
    <n v="2.9833091599109589"/>
    <n v="8.5722039116749897"/>
    <n v="12.49446842097899"/>
    <n v="14.583295016818971"/>
    <n v="19.983303253283001"/>
    <n v="17.00555483363399"/>
    <n v="12.694450095847969"/>
    <n v="10.88335752863196"/>
    <n v="3.17220741554496"/>
    <n v="-0.29444017854603999"/>
  </r>
  <r>
    <x v="24"/>
    <x v="5"/>
    <x v="2"/>
    <n v="2.8084702466123801"/>
    <n v="2.1105328419851901"/>
    <n v="2.8915199622458498"/>
    <n v="2.3957701254774002"/>
    <n v="2.4689840257808702"/>
    <n v="1.8960154056549099"/>
    <n v="1.9644307199344799"/>
    <n v="1.88290117568867"/>
    <n v="1.9536421016410499"/>
    <n v="1.77101388733874"/>
    <n v="2.3755730514173199"/>
    <n v="2.46139748250285"/>
  </r>
  <r>
    <x v="24"/>
    <x v="6"/>
    <x v="0"/>
    <n v="267.89897587820599"/>
    <n v="244.75929453181101"/>
    <n v="265.66968276594702"/>
    <n v="301.41827748616498"/>
    <n v="332.70543842930903"/>
    <n v="343.103820122613"/>
    <n v="342.02491426638801"/>
    <n v="352.646223170783"/>
    <n v="322.63236168755401"/>
    <n v="311.71867851886299"/>
    <n v="289.66895102041701"/>
    <n v="261.63765845076603"/>
  </r>
  <r>
    <x v="24"/>
    <x v="6"/>
    <x v="1"/>
    <n v="-1.305570234620006"/>
    <n v="-2.572255195238029"/>
    <n v="1.16107109917499"/>
    <n v="8.2610720033999883"/>
    <n v="13.449959681794949"/>
    <n v="17.03887849030696"/>
    <n v="16.638881100889989"/>
    <n v="17.472218262593969"/>
    <n v="11.272227534541001"/>
    <n v="9.7833193761899793"/>
    <n v="5.9611108850549499"/>
    <n v="-1.905544945502015"/>
  </r>
  <r>
    <x v="24"/>
    <x v="6"/>
    <x v="2"/>
    <n v="2.1277628570901901"/>
    <n v="2.38105846501858"/>
    <n v="2.1945865743903701"/>
    <n v="2.3265201882079798"/>
    <n v="2.3049558046470802"/>
    <n v="2.3556535473576301"/>
    <n v="2.09969733991931"/>
    <n v="1.78523536309546"/>
    <n v="2.1538704986925499"/>
    <n v="2.2036328595599"/>
    <n v="2.5175210259578802"/>
    <n v="2.3091195900807699"/>
  </r>
  <r>
    <x v="24"/>
    <x v="7"/>
    <x v="0"/>
    <n v="264.94865390134999"/>
    <n v="258.29651769002299"/>
    <n v="270.42424251870898"/>
    <n v="278.899419713903"/>
    <n v="318.57011736251098"/>
    <n v="350.59305306893799"/>
    <n v="349.28984086231497"/>
    <n v="350.91648563945603"/>
    <n v="321.33646500198898"/>
    <n v="295.14914985027798"/>
    <n v="288.20730099148199"/>
    <n v="271.74539441617998"/>
  </r>
  <r>
    <x v="24"/>
    <x v="7"/>
    <x v="1"/>
    <n v="-1.2500014438419951"/>
    <n v="2.149981713672958"/>
    <n v="5.0944806498869752"/>
    <n v="5.8277645534939779"/>
    <n v="13.57223300728697"/>
    <n v="16.294436532479949"/>
    <n v="17.29445982355395"/>
    <n v="17.972245389329998"/>
    <n v="15.03888052481199"/>
    <n v="8.1832815518939697"/>
    <n v="4.2388944272639719"/>
    <n v="1.372214456099982"/>
  </r>
  <r>
    <x v="24"/>
    <x v="7"/>
    <x v="2"/>
    <n v="1.9313213697043801"/>
    <n v="2.3807666959270599"/>
    <n v="2.2617398406442399"/>
    <n v="2.8184344101835199"/>
    <n v="2.6517600402182602"/>
    <n v="2.0529077106051998"/>
    <n v="2.00751880163787"/>
    <n v="1.78753860385615"/>
    <n v="1.9980535387992899"/>
    <n v="2.3900024412353398"/>
    <n v="2.19725198745728"/>
    <n v="2.1763482461266199"/>
  </r>
  <r>
    <x v="24"/>
    <x v="8"/>
    <x v="0"/>
    <n v="261.91649537445397"/>
    <n v="255.69247811938101"/>
    <n v="262.41647617791301"/>
    <n v="305.01124052824798"/>
    <n v="321.49171103200598"/>
    <n v="351.351279929832"/>
    <n v="358.81654461823098"/>
    <n v="351.94095690874201"/>
    <n v="331.55446178295"/>
    <n v="307.74011148432299"/>
    <n v="272.07134902388998"/>
    <n v="250.76762898762999"/>
  </r>
  <r>
    <x v="24"/>
    <x v="8"/>
    <x v="1"/>
    <n v="1.361084946936955"/>
    <n v="3.6166687496119612"/>
    <n v="3.4277454007059869"/>
    <n v="8.8722286648219892"/>
    <n v="13.005571787843961"/>
    <n v="17.272236802843"/>
    <n v="18.605580297763989"/>
    <n v="19.12774962285096"/>
    <n v="13.627766587998959"/>
    <n v="9.8610973071029662"/>
    <n v="2.138873856155953"/>
    <n v="-2.7722174750430209"/>
  </r>
  <r>
    <x v="24"/>
    <x v="8"/>
    <x v="2"/>
    <n v="2.43395807281617"/>
    <n v="2.0904349490763701"/>
    <n v="2.6142418564006902"/>
    <n v="2.5728797265776899"/>
    <n v="2.2934324792636298"/>
    <n v="1.8946266964629801"/>
    <n v="1.97147057069245"/>
    <n v="2.0456922716564598"/>
    <n v="2.3099832879172402"/>
    <n v="2.1417795990103001"/>
    <n v="2.5813151152045601"/>
    <n v="1.89766085190585"/>
  </r>
  <r>
    <x v="24"/>
    <x v="9"/>
    <x v="0"/>
    <n v="254.156335700797"/>
    <n v="252.75784998091501"/>
    <n v="280.429921468099"/>
    <n v="308.63125169542099"/>
    <n v="335.71310173226101"/>
    <n v="344.76167376482903"/>
    <n v="360.87340105391701"/>
    <n v="359.27007980073199"/>
    <n v="337.79344154640501"/>
    <n v="308.55039075625803"/>
    <n v="276.419980932165"/>
    <n v="255.949096187468"/>
  </r>
  <r>
    <x v="24"/>
    <x v="9"/>
    <x v="1"/>
    <n v="-1.0388683688260021"/>
    <n v="-0.62777656676303195"/>
    <n v="5.4833288486709648"/>
    <n v="9.2055477566189552"/>
    <n v="13.694442672455979"/>
    <n v="16.494440262405991"/>
    <n v="18.51664901241196"/>
    <n v="18.072176238028991"/>
    <n v="16.238898835358949"/>
    <n v="10.41661523524999"/>
    <n v="2.405555216470987"/>
    <n v="-0.7833292643230152"/>
  </r>
  <r>
    <x v="24"/>
    <x v="9"/>
    <x v="2"/>
    <n v="2.20863711385317"/>
    <n v="2.6441403263145"/>
    <n v="2.7550862959208899"/>
    <n v="2.3305114688696702"/>
    <n v="2.00036446082549"/>
    <n v="2.0839873746589399"/>
    <n v="2.2838530279829499"/>
    <n v="2.0592242393869702"/>
    <n v="2.2243216700024102"/>
    <n v="2.1635801388371401"/>
    <n v="2.19217434503414"/>
    <n v="2.56150504765117"/>
  </r>
  <r>
    <x v="24"/>
    <x v="10"/>
    <x v="0"/>
    <n v="241.169899943909"/>
    <n v="257.60405693200403"/>
    <n v="273.00746231352599"/>
    <n v="308.35388432255502"/>
    <n v="326.22993868482598"/>
    <n v="341.9747245506"/>
    <n v="343.20794765239998"/>
    <n v="349.36478886211199"/>
    <n v="326.64876720287202"/>
    <n v="315.22955962150297"/>
    <n v="290.95273753978603"/>
    <n v="273.45337646921899"/>
  </r>
  <r>
    <x v="24"/>
    <x v="10"/>
    <x v="1"/>
    <n v="-2.9389163000180361"/>
    <n v="2.3388861528299572"/>
    <n v="5.1055620309699634"/>
    <n v="10.727732566550969"/>
    <n v="14.605550327095949"/>
    <n v="18.027802304867979"/>
    <n v="16.938874581722981"/>
    <n v="19.772235369938979"/>
    <n v="14.638892392758979"/>
    <n v="11.327790050437949"/>
    <n v="6.9389081036599691"/>
    <n v="2.6388837260589639"/>
  </r>
  <r>
    <x v="24"/>
    <x v="10"/>
    <x v="2"/>
    <n v="2.0339391150354902"/>
    <n v="2.0544915217549402"/>
    <n v="2.6169059285126299"/>
    <n v="2.3435323445885299"/>
    <n v="2.15205804699211"/>
    <n v="1.98552162139504"/>
    <n v="2.3677391612828802"/>
    <n v="1.86497816347307"/>
    <n v="2.0043549656868"/>
    <n v="2.3200578305029098"/>
    <n v="2.5248434042489101"/>
    <n v="1.9542851151103999"/>
  </r>
  <r>
    <x v="24"/>
    <x v="11"/>
    <x v="0"/>
    <n v="271.04368082682299"/>
    <n v="259.02321606590601"/>
    <n v="294.17403534919998"/>
    <n v="290.22488250732403"/>
    <n v="329.33582450839401"/>
    <n v="333.22537751374398"/>
    <n v="357.77418282895098"/>
    <n v="358.65321169617403"/>
    <n v="323.25590684678798"/>
    <n v="315.83095110274598"/>
    <n v="268.71097270824299"/>
    <n v="245.07155283719399"/>
  </r>
  <r>
    <x v="24"/>
    <x v="11"/>
    <x v="1"/>
    <n v="1.183338539916974"/>
    <n v="2.4277541629849679"/>
    <n v="6.6277661395329801"/>
    <n v="7.4611141628689666"/>
    <n v="14.883303931451961"/>
    <n v="15.26112942165798"/>
    <n v="18.95000474717898"/>
    <n v="19.92779232558399"/>
    <n v="11.861102181893949"/>
    <n v="12.505573975483969"/>
    <n v="2.661108285409"/>
    <n v="-3.205571897226037"/>
  </r>
  <r>
    <x v="24"/>
    <x v="11"/>
    <x v="2"/>
    <n v="2.6655983471955902"/>
    <n v="2.65012570931798"/>
    <n v="2.65541692019363"/>
    <n v="2.4476112003679602"/>
    <n v="2.3808766321469399"/>
    <n v="2.4040202692702999"/>
    <n v="1.95175531816312"/>
    <n v="2.0225467852794101"/>
    <n v="2.1968943258126599"/>
    <n v="1.8286844090321599"/>
    <n v="2.3261776540014498"/>
    <n v="2.5884257307189298"/>
  </r>
  <r>
    <x v="24"/>
    <x v="12"/>
    <x v="0"/>
    <n v="253.28247584407899"/>
    <n v="273.115255507212"/>
    <n v="274.02225951054601"/>
    <n v="301.03384354202802"/>
    <n v="334.06385469607602"/>
    <n v="350.67184470847798"/>
    <n v="357.17360422004498"/>
    <n v="359.05524655140403"/>
    <n v="327.06590988724298"/>
    <n v="306.499409610653"/>
    <n v="296.14363211172599"/>
    <n v="273.899649780711"/>
  </r>
  <r>
    <x v="24"/>
    <x v="12"/>
    <x v="1"/>
    <n v="-1.261147579070041"/>
    <n v="3.3499969482419938"/>
    <n v="6.2166701887669547"/>
    <n v="7.661078219942965"/>
    <n v="14.250010041267959"/>
    <n v="18.005582569263989"/>
    <n v="18.516681717629979"/>
    <n v="17.938889457674971"/>
    <n v="13.383309484410971"/>
    <n v="9.416676817315988"/>
    <n v="7.6388948793759823"/>
    <n v="0.63885966201797828"/>
  </r>
  <r>
    <x v="24"/>
    <x v="12"/>
    <x v="2"/>
    <n v="2.0681843005628102"/>
    <n v="2.31265754264499"/>
    <n v="2.5323589758206402"/>
    <n v="2.4509011643904199"/>
    <n v="2.07503687609054"/>
    <n v="2.0356012410587701"/>
    <n v="2.1265221351363799"/>
    <n v="1.92887472187746"/>
    <n v="2.1680326157145999"/>
    <n v="2.2033838159721801"/>
    <n v="2.4060383138833199"/>
    <n v="2.4744828834755901"/>
  </r>
  <r>
    <x v="24"/>
    <x v="13"/>
    <x v="0"/>
    <n v="253.41656176932801"/>
    <n v="236.38235146658801"/>
    <n v="265.71813981251"/>
    <n v="289.673329388654"/>
    <n v="325.67310850081901"/>
    <n v="352.80002283166999"/>
    <n v="358.74861172365001"/>
    <n v="363.20102114660301"/>
    <n v="312.66489969889301"/>
    <n v="296.65356653138298"/>
    <n v="287.39448999475502"/>
    <n v="258.21787428770398"/>
  </r>
  <r>
    <x v="24"/>
    <x v="13"/>
    <x v="1"/>
    <n v="-1.8611058826510321"/>
    <n v="-2.8722230941530138"/>
    <n v="4.7277873377649939"/>
    <n v="7.616669153283965"/>
    <n v="15.505524316055981"/>
    <n v="18.705531819661989"/>
    <n v="19.794461026755979"/>
    <n v="21.116648990535001"/>
    <n v="13.72778444643399"/>
    <n v="7.416651878219966"/>
    <n v="6.1722212049699579"/>
    <n v="0.57222896015395008"/>
  </r>
  <r>
    <x v="24"/>
    <x v="13"/>
    <x v="2"/>
    <n v="2.3225121145607299"/>
    <n v="2.6129270404104199"/>
    <n v="2.2355869816195599"/>
    <n v="2.7381637573242199"/>
    <n v="2.2374641673112001"/>
    <n v="1.6972865883950801"/>
    <n v="1.8627747547242"/>
    <n v="1.9074636114540899"/>
    <n v="2.1279984332897"/>
    <n v="2.49352574006631"/>
    <n v="2.1990119282846101"/>
    <n v="2.4113229229031501"/>
  </r>
  <r>
    <x v="24"/>
    <x v="14"/>
    <x v="0"/>
    <n v="247.07667153197801"/>
    <n v="264.646098929804"/>
    <n v="273.02686022686697"/>
    <n v="308.49472543221901"/>
    <n v="313.296125295769"/>
    <n v="344.25197731300602"/>
    <n v="350.81572162805901"/>
    <n v="354.732513099588"/>
    <n v="322.477355844003"/>
    <n v="324.578759962513"/>
    <n v="279.359272427029"/>
    <n v="260.40438979500902"/>
  </r>
  <r>
    <x v="24"/>
    <x v="14"/>
    <x v="1"/>
    <n v="-1.9833365491640511"/>
    <n v="0.60554851663499676"/>
    <n v="2.672188029408971"/>
    <n v="8.2499864366319571"/>
    <n v="11.350030801971"/>
    <n v="15.73890143500398"/>
    <n v="17.91665844113999"/>
    <n v="18.216631905067"/>
    <n v="14.24997976797596"/>
    <n v="11.216637592930971"/>
    <n v="4.772237028898985"/>
    <n v="0.87218098520799003"/>
  </r>
  <r>
    <x v="24"/>
    <x v="14"/>
    <x v="2"/>
    <n v="2.1447755527752701"/>
    <n v="2.3467809254182299"/>
    <n v="2.2912055465482899"/>
    <n v="2.3050112123842599"/>
    <n v="2.3450512663865202"/>
    <n v="1.96864719081808"/>
    <n v="2.0456829729046002"/>
    <n v="1.8697897341089"/>
    <n v="2.28116338054339"/>
    <n v="1.9835146586527499"/>
    <n v="2.5802408152156402"/>
    <n v="2.1113099601106402"/>
  </r>
  <r>
    <x v="24"/>
    <x v="15"/>
    <x v="0"/>
    <n v="247.33512741690501"/>
    <n v="245.741022443015"/>
    <n v="265.20939882340002"/>
    <n v="293.99415300157301"/>
    <n v="320.97364003171202"/>
    <n v="346.07755624276598"/>
    <n v="356.27206595909598"/>
    <n v="349.94204493150102"/>
    <n v="338.63305166739002"/>
    <n v="306.04801027578299"/>
    <n v="280.04979123715998"/>
    <n v="257.33953748039897"/>
  </r>
  <r>
    <x v="24"/>
    <x v="15"/>
    <x v="1"/>
    <n v="-1.1055587932630151"/>
    <n v="-2.4944650074790502"/>
    <n v="2.8055254536290022"/>
    <n v="8.0833504005709642"/>
    <n v="13.494374571222981"/>
    <n v="16.838908442743961"/>
    <n v="18.238873531656001"/>
    <n v="16.027798319717991"/>
    <n v="14.77220820674199"/>
    <n v="10.072180175781"/>
    <n v="3.6722251609519958"/>
    <n v="-1.027786768978046"/>
  </r>
  <r>
    <x v="24"/>
    <x v="15"/>
    <x v="2"/>
    <n v="2.4069708517375399"/>
    <n v="2.5333025810264398"/>
    <n v="2.1272549560847702"/>
    <n v="2.5258455660608101"/>
    <n v="2.2042316384212901"/>
    <n v="2.1587105172651802"/>
    <n v="2.0188794621002701"/>
    <n v="2.0838226767851"/>
    <n v="2.0960680297127499"/>
    <n v="2.0158449663483502"/>
    <n v="2.0651596259187799"/>
    <n v="2.3088490116980802"/>
  </r>
  <r>
    <x v="24"/>
    <x v="16"/>
    <x v="0"/>
    <n v="245.47861910037199"/>
    <n v="253.804075453016"/>
    <n v="271.12258883787302"/>
    <n v="302.64058351869897"/>
    <n v="320.54336804899299"/>
    <n v="345.74521054868302"/>
    <n v="363.79320785905298"/>
    <n v="344.24931548744098"/>
    <n v="331.94265181930001"/>
    <n v="308.88638628340999"/>
    <n v="285.68132798936603"/>
    <n v="269.98460349899898"/>
  </r>
  <r>
    <x v="24"/>
    <x v="16"/>
    <x v="1"/>
    <n v="-3.1944432631190121"/>
    <n v="-0.79447932167704494"/>
    <n v="2.405555074274957"/>
    <n v="9.0277940538189796"/>
    <n v="12.505485266681999"/>
    <n v="17.08332270869499"/>
    <n v="20.805554111712979"/>
    <n v="15.64997615472396"/>
    <n v="15.90556844075496"/>
    <n v="12.083322701402951"/>
    <n v="6.572193739148986"/>
    <n v="2.5833305769069739"/>
  </r>
  <r>
    <x v="24"/>
    <x v="16"/>
    <x v="2"/>
    <n v="2.3288056335568799"/>
    <n v="2.3589530156718399"/>
    <n v="2.78608840084418"/>
    <n v="2.1576004319720798"/>
    <n v="2.1285203716660899"/>
    <n v="2.32699468135834"/>
    <n v="1.96764696648471"/>
    <n v="1.9839360483231101"/>
    <n v="2.0163160981955301"/>
    <n v="2.24288750805735"/>
    <n v="2.15250951206243"/>
    <n v="2.2793823845924899"/>
  </r>
  <r>
    <x v="24"/>
    <x v="17"/>
    <x v="0"/>
    <n v="271.20929824665001"/>
    <n v="273.07436800759899"/>
    <n v="280.46552973921598"/>
    <n v="296.47472443757198"/>
    <n v="332.51886806693102"/>
    <n v="357.84571408872301"/>
    <n v="347.18121381643402"/>
    <n v="353.69450668280302"/>
    <n v="317.72735347041402"/>
    <n v="301.28016624314"/>
    <n v="270.05002509223101"/>
    <n v="257.58923104672402"/>
  </r>
  <r>
    <x v="24"/>
    <x v="17"/>
    <x v="1"/>
    <n v="3.4389194283429561"/>
    <n v="4.2277574569459944"/>
    <n v="6.1722050930009686"/>
    <n v="11.661133829753"/>
    <n v="14.705535757413999"/>
    <n v="18.227801852755992"/>
    <n v="19.505563256047989"/>
    <n v="18.05000975687398"/>
    <n v="12.772182549370999"/>
    <n v="8.7944198991239659"/>
    <n v="3.494473605685982"/>
    <n v="-0.53887766629600264"/>
  </r>
  <r>
    <x v="24"/>
    <x v="17"/>
    <x v="2"/>
    <n v="2.17545838638019"/>
    <n v="1.99652460170171"/>
    <n v="2.8014450133060498"/>
    <n v="2.0790708769250799"/>
    <n v="2.11939282806116"/>
    <n v="2.0871796131133999"/>
    <n v="2.2413912793641502"/>
    <n v="1.92918346496466"/>
    <n v="2.3795318722724899"/>
    <n v="2.4464646535107701"/>
    <n v="2.3894381854269202"/>
    <n v="2.3637863814189899"/>
  </r>
  <r>
    <x v="24"/>
    <x v="18"/>
    <x v="0"/>
    <n v="269.89647048348598"/>
    <n v="259.50036352164898"/>
    <n v="277.94943734992802"/>
    <n v="298.36095388907"/>
    <n v="328.89043664419501"/>
    <n v="360.94734666612402"/>
    <n v="361.24644224105299"/>
    <n v="352.946352832206"/>
    <n v="321.925232046622"/>
    <n v="310.00336995005199"/>
    <n v="286.05746855559198"/>
    <n v="269.32321823284201"/>
  </r>
  <r>
    <x v="24"/>
    <x v="18"/>
    <x v="1"/>
    <n v="1.472233029163988"/>
    <n v="2.7721927335889518"/>
    <n v="3.7833072347879688"/>
    <n v="8.4610827410659795"/>
    <n v="14.183323773346959"/>
    <n v="17.661089635777959"/>
    <n v="18.794430837324001"/>
    <n v="18.905538229446961"/>
    <n v="12.883332203052991"/>
    <n v="11.12773540319097"/>
    <n v="5.7166653103299723"/>
    <n v="1.183344227780992"/>
  </r>
  <r>
    <x v="24"/>
    <x v="18"/>
    <x v="2"/>
    <n v="2.0068738398586099"/>
    <n v="2.32025598611868"/>
    <n v="2.56729505609013"/>
    <n v="2.5728613862284901"/>
    <n v="2.2644974061665102"/>
    <n v="1.70606851114167"/>
    <n v="2.2379909018889101"/>
    <n v="1.90588750463233"/>
    <n v="2.5368198496323999"/>
    <n v="2.24439226811932"/>
    <n v="2.1014427995240199"/>
    <n v="2.5316011418578399"/>
  </r>
  <r>
    <x v="24"/>
    <x v="19"/>
    <x v="0"/>
    <n v="258.33863852442801"/>
    <n v="261.26772169082898"/>
    <n v="277.39357514193398"/>
    <n v="305.54442059552201"/>
    <n v="331.35554225470401"/>
    <n v="349.97901588722499"/>
    <n v="359.23369715974297"/>
    <n v="361.77376072381099"/>
    <n v="335.884508147063"/>
    <n v="302.07988834722897"/>
    <n v="291.94972748932997"/>
    <n v="268.42544725206199"/>
  </r>
  <r>
    <x v="24"/>
    <x v="19"/>
    <x v="1"/>
    <n v="-1.672208527596013"/>
    <n v="0.64996730259497326"/>
    <n v="4.4500198418949708"/>
    <n v="11.038871821650959"/>
    <n v="15.061068714648"/>
    <n v="16.161131682218979"/>
    <n v="19.138880882125989"/>
    <n v="19.905505633610009"/>
    <n v="16.372237481010981"/>
    <n v="9.8833102756079825"/>
    <n v="5.9722086588539582"/>
    <n v="0.50557463177597128"/>
  </r>
  <r>
    <x v="24"/>
    <x v="19"/>
    <x v="2"/>
    <n v="2.3386249819964098"/>
    <n v="2.4234324324698702"/>
    <n v="2.6392189443752301"/>
    <n v="2.3752915885713399"/>
    <n v="2.1776742247270402"/>
    <n v="2.3527992760693599"/>
    <n v="1.91496070738762"/>
    <n v="1.90743554087095"/>
    <n v="2.1855749008832199"/>
    <n v="2.3376174398220599"/>
    <n v="2.1561901829860801"/>
    <n v="2.4221155156371399"/>
  </r>
  <r>
    <x v="24"/>
    <x v="20"/>
    <x v="0"/>
    <n v="258.50583137320803"/>
    <n v="264.50998282054098"/>
    <n v="277.035897313053"/>
    <n v="300.502718438042"/>
    <n v="333.72373595972601"/>
    <n v="351.139716028284"/>
    <n v="365.87466452540502"/>
    <n v="354.52404938291102"/>
    <n v="332.15896990740703"/>
    <n v="298.37677789503499"/>
    <n v="296.71580228452302"/>
    <n v="256.943436434619"/>
  </r>
  <r>
    <x v="24"/>
    <x v="20"/>
    <x v="1"/>
    <n v="-2.1833498500150199"/>
    <n v="0.19446217370398239"/>
    <n v="3.8388794164079632"/>
    <n v="9.0499632658779774"/>
    <n v="12.727801229278951"/>
    <n v="17.083315135814981"/>
    <n v="20.12773605948297"/>
    <n v="17.927750432278"/>
    <n v="13.250012885199959"/>
    <n v="8.2833182823699758"/>
    <n v="6.4278026439519644"/>
    <n v="-1.6055571525330381"/>
  </r>
  <r>
    <x v="24"/>
    <x v="20"/>
    <x v="2"/>
    <n v="1.952496291916"/>
    <n v="2.29600879218843"/>
    <n v="2.6490821567060299"/>
    <n v="2.2643789620311199"/>
    <n v="2.6332491277366601"/>
    <n v="2.4654951099996198"/>
    <n v="1.9873137909879"/>
    <n v="1.9585713671527001"/>
    <n v="2.0953332015761599"/>
    <n v="2.40091996188659"/>
    <n v="2.0925853281109399"/>
    <n v="2.2664835412442499"/>
  </r>
  <r>
    <x v="24"/>
    <x v="21"/>
    <x v="0"/>
    <n v="257.96593434323501"/>
    <n v="254.28248329768101"/>
    <n v="270.95269720699599"/>
    <n v="296.13167430736399"/>
    <n v="320.26103254202002"/>
    <n v="353.44672218605302"/>
    <n v="355.917978922526"/>
    <n v="356.470087851247"/>
    <n v="342.47653186939402"/>
    <n v="294.36522524160301"/>
    <n v="266.82752702501102"/>
    <n v="266.17748651538699"/>
  </r>
  <r>
    <x v="24"/>
    <x v="21"/>
    <x v="1"/>
    <n v="-0.53888685438403172"/>
    <n v="0.38332299126500402"/>
    <n v="4.4722426547799614"/>
    <n v="10.672213519060961"/>
    <n v="13.99440662014899"/>
    <n v="17.349983271845989"/>
    <n v="18.327764345667958"/>
    <n v="20.083327623592989"/>
    <n v="17.783303946035971"/>
    <n v="9.0722222878509911"/>
    <n v="3.061067482276997"/>
    <n v="1.6388815384179909"/>
  </r>
  <r>
    <x v="24"/>
    <x v="21"/>
    <x v="2"/>
    <n v="2.2489086248541401"/>
    <n v="2.19511431408307"/>
    <n v="2.6717155616343198"/>
    <n v="2.30761542607237"/>
    <n v="2.2761770070240099"/>
    <n v="2.14355193773905"/>
    <n v="2.0158441908470599"/>
    <n v="1.8524605990737999"/>
    <n v="2.06824056748991"/>
    <n v="2.2321807475072899"/>
    <n v="1.8441698725576801"/>
    <n v="2.0521709307974798"/>
  </r>
  <r>
    <x v="24"/>
    <x v="22"/>
    <x v="0"/>
    <n v="247.981145933965"/>
    <n v="246.31076453198"/>
    <n v="274.30128030537702"/>
    <n v="303.59112102367197"/>
    <n v="323.34755911878398"/>
    <n v="357.19438815646703"/>
    <n v="364.94631050137201"/>
    <n v="354.49931417485698"/>
    <n v="336.85938969364901"/>
    <n v="312.033193390002"/>
    <n v="297.857464373553"/>
    <n v="258.27021636415998"/>
  </r>
  <r>
    <x v="24"/>
    <x v="22"/>
    <x v="1"/>
    <n v="0.16106191108696069"/>
    <n v="-3.361136226727012"/>
    <n v="7.4055691845529736"/>
    <n v="8.9277704309529895"/>
    <n v="13.33886804067896"/>
    <n v="18.461105459707991"/>
    <n v="20.23888184468797"/>
    <n v="20.672240642150999"/>
    <n v="15.583314344617969"/>
    <n v="10.294398022722991"/>
    <n v="6.9166713008169722"/>
    <n v="-0.4389028460320219"/>
  </r>
  <r>
    <x v="24"/>
    <x v="22"/>
    <x v="2"/>
    <n v="2.3041372602558501"/>
    <n v="3.4443055774973699"/>
    <n v="2.3531926002981001"/>
    <n v="2.54812778852604"/>
    <n v="2.3214731075430399"/>
    <n v="2.1033288130053802"/>
    <n v="2.27326371528769"/>
    <n v="1.94759515066728"/>
    <n v="2.4504216225058899"/>
    <n v="2.0173248569597901"/>
    <n v="2.2829902010935301"/>
    <n v="2.1245011516369399"/>
  </r>
  <r>
    <x v="24"/>
    <x v="23"/>
    <x v="0"/>
    <n v="268.09596624340202"/>
    <n v="262.25347997271803"/>
    <n v="280.49094317036298"/>
    <n v="304.913205351653"/>
    <n v="329.62494498085402"/>
    <n v="343.61832761411301"/>
    <n v="362.695662959929"/>
    <n v="354.331145037032"/>
    <n v="336.603887148257"/>
    <n v="310.94799367159499"/>
    <n v="290.19070768003098"/>
    <n v="263.53517566530502"/>
  </r>
  <r>
    <x v="24"/>
    <x v="23"/>
    <x v="1"/>
    <n v="-7.2218065706010748E-2"/>
    <n v="-1.11666937934001"/>
    <n v="2.3166776048669822"/>
    <n v="9.5611398202399869"/>
    <n v="12.24996497588398"/>
    <n v="16.405552051684989"/>
    <n v="20.405589529604981"/>
    <n v="19.92774518194199"/>
    <n v="14.083362494575001"/>
    <n v="11.127725121282991"/>
    <n v="5.3166505036529657"/>
    <n v="1.638883288530963"/>
  </r>
  <r>
    <x v="24"/>
    <x v="23"/>
    <x v="2"/>
    <n v="2.1140737973661001"/>
    <n v="2.4594743502518499"/>
    <n v="2.4721153589987002"/>
    <n v="2.18169660788995"/>
    <n v="2.2836337407857301"/>
    <n v="2.0485168834527299"/>
    <n v="2.0279773217375601"/>
    <n v="2.00941768171112"/>
    <n v="1.9407067700668601"/>
    <n v="2.2072378443987999"/>
    <n v="2.75805184487943"/>
    <n v="2.1294246527456502"/>
  </r>
  <r>
    <x v="24"/>
    <x v="24"/>
    <x v="0"/>
    <n v="283.20723634125102"/>
    <n v="280.25269360012499"/>
    <n v="279.75514702472202"/>
    <n v="308.34708845350502"/>
    <n v="321.16510228529597"/>
    <n v="345.14396577058"/>
    <n v="363.895814629011"/>
    <n v="354.619003897499"/>
    <n v="341.47485385470901"/>
    <n v="318.012447398196"/>
    <n v="305.52036421034097"/>
    <n v="272.592483028289"/>
  </r>
  <r>
    <x v="24"/>
    <x v="24"/>
    <x v="1"/>
    <n v="3.0166330426399668"/>
    <n v="3.3055304148840041"/>
    <n v="7.4389019272229584"/>
    <n v="10.16106307418301"/>
    <n v="12.227766227038961"/>
    <n v="16.938871708622969"/>
    <n v="18.083338999320969"/>
    <n v="17.12776920222899"/>
    <n v="14.11665299027095"/>
    <n v="11.81664500903099"/>
    <n v="7.6055875424979718"/>
    <n v="2.0055385357159712"/>
  </r>
  <r>
    <x v="24"/>
    <x v="24"/>
    <x v="2"/>
    <n v="2.17823191227451"/>
    <n v="2.3095567155452001"/>
    <n v="2.61698778769449"/>
    <n v="2.2275022162331499"/>
    <n v="2.6696208841484501"/>
    <n v="1.9998281178651001"/>
    <n v="1.8090217164767699"/>
    <n v="1.93474662944835"/>
    <n v="2.1145252890056998"/>
    <n v="2.3586052562173498"/>
    <n v="2.1271314799785599"/>
    <n v="2.4175057714557999"/>
  </r>
  <r>
    <x v="24"/>
    <x v="25"/>
    <x v="0"/>
    <n v="263.90943214115703"/>
    <n v="261.57998602730902"/>
    <n v="274.04486160551801"/>
    <n v="289.44975179036499"/>
    <n v="334.87961548289098"/>
    <n v="349.01957894784402"/>
    <n v="376.53262372854402"/>
    <n v="363.38077165063601"/>
    <n v="325.82689858895799"/>
    <n v="310.04346282849599"/>
    <n v="279.35071247242098"/>
    <n v="268.40140984648002"/>
  </r>
  <r>
    <x v="24"/>
    <x v="25"/>
    <x v="1"/>
    <n v="0.76110389189898342"/>
    <n v="0.66112523154595237"/>
    <n v="5.005541160883979"/>
    <n v="8.8722309253829508"/>
    <n v="13.81667607351898"/>
    <n v="17.62775585033296"/>
    <n v="21.361105620134989"/>
    <n v="20.461082518655989"/>
    <n v="14.04998508029496"/>
    <n v="9.238876703733979"/>
    <n v="6.3721680817779998"/>
    <n v="1.827772549317956"/>
  </r>
  <r>
    <x v="24"/>
    <x v="25"/>
    <x v="2"/>
    <n v="2.3079776693415899"/>
    <n v="2.5425511764155502"/>
    <n v="2.8622777564551201"/>
    <n v="2.6663797303482299"/>
    <n v="2.5033715642908598"/>
    <n v="2.1081130568628001"/>
    <n v="1.83293317829836"/>
    <n v="1.9362416854896001"/>
    <n v="2.6521945834159801"/>
    <n v="2.1620231055016998"/>
    <n v="2.04348678323958"/>
    <n v="1.54968988040869"/>
  </r>
  <r>
    <x v="25"/>
    <x v="0"/>
    <x v="0"/>
    <n v="280.31720859947802"/>
    <n v="289.70893468625502"/>
    <n v="291.62294876553699"/>
    <n v="310.29683293516501"/>
    <n v="330.24287270135602"/>
    <n v="343.471540592601"/>
    <n v="356.56558638959899"/>
    <n v="360.50127368632099"/>
    <n v="359.63617109862503"/>
    <n v="332.48255542655301"/>
    <n v="294.14738020507002"/>
    <n v="277.282152244396"/>
  </r>
  <r>
    <x v="25"/>
    <x v="0"/>
    <x v="1"/>
    <n v="5.931598504983981"/>
    <n v="9.8933857982049744"/>
    <n v="10.21980499899098"/>
    <n v="10.271685368759959"/>
    <n v="16.32593566745896"/>
    <n v="19.794332823362989"/>
    <n v="23.842436357568999"/>
    <n v="23.79763743980396"/>
    <n v="20.827822967144979"/>
    <n v="14.32358224767796"/>
    <n v="8.8924562322270049"/>
    <n v="4.9603624554000021"/>
  </r>
  <r>
    <x v="25"/>
    <x v="0"/>
    <x v="2"/>
    <n v="2.8532976594572701"/>
    <n v="3.1470974027166601"/>
    <n v="3.43866670047337"/>
    <n v="3.4950364584161799"/>
    <n v="2.5832376304880098"/>
    <n v="2.6413614365570899"/>
    <n v="2.52502248947278"/>
    <n v="2.4192823509816601"/>
    <n v="2.3187556375310101"/>
    <n v="3.7010556642177002"/>
    <n v="2.9394150191226802"/>
    <n v="3.1442993077213099"/>
  </r>
  <r>
    <x v="25"/>
    <x v="1"/>
    <x v="0"/>
    <n v="275.89007022042699"/>
    <n v="283.47242868942698"/>
    <n v="310.48375216650697"/>
    <n v="299.873997303225"/>
    <n v="310.360231005993"/>
    <n v="342.10322844067503"/>
    <n v="353.40031138238402"/>
    <n v="360.97810436209301"/>
    <n v="355.50125261222797"/>
    <n v="316.24103349951503"/>
    <n v="295.45176705654302"/>
    <n v="281.59179234287001"/>
  </r>
  <r>
    <x v="25"/>
    <x v="1"/>
    <x v="1"/>
    <n v="5.4584863115939584"/>
    <n v="5.6278266145849898"/>
    <n v="9.5801807591629995"/>
    <n v="10.200939998987"/>
    <n v="13.955650972260971"/>
    <n v="19.564614287561991"/>
    <n v="23.331595187613971"/>
    <n v="24.369799638448001"/>
    <n v="20.622628150796"/>
    <n v="12.50093465608899"/>
    <n v="8.966029247547965"/>
    <n v="6.3976404042629724"/>
  </r>
  <r>
    <x v="25"/>
    <x v="1"/>
    <x v="2"/>
    <n v="3.0434550441987498"/>
    <n v="3.13127749082896"/>
    <n v="3.65788798683566"/>
    <n v="3.1916082638801999"/>
    <n v="3.4346610359843002"/>
    <n v="2.7571609543085902"/>
    <n v="2.6741941653405199"/>
    <n v="2.5677184768188899"/>
    <n v="2.46074887100818"/>
    <n v="2.97840724568939"/>
    <n v="3.3612699115051399"/>
    <n v="2.6477141894459102"/>
  </r>
  <r>
    <x v="25"/>
    <x v="2"/>
    <x v="0"/>
    <n v="263.26168598957503"/>
    <n v="270.53576144415098"/>
    <n v="290.09265322694"/>
    <n v="300.48537337825002"/>
    <n v="334.315674852033"/>
    <n v="336.90284274119199"/>
    <n v="354.106254805172"/>
    <n v="354.26796252017903"/>
    <n v="334.46970981621899"/>
    <n v="324.136533338996"/>
    <n v="295.23819811839002"/>
    <n v="292.20416024104202"/>
  </r>
  <r>
    <x v="25"/>
    <x v="2"/>
    <x v="1"/>
    <n v="4.2061257407059998"/>
    <n v="6.4419830987419573"/>
    <n v="9.5363227040899687"/>
    <n v="11.75377490925297"/>
    <n v="16.51980931380098"/>
    <n v="16.473579128432959"/>
    <n v="22.922160502808989"/>
    <n v="23.25187982337496"/>
    <n v="18.877828557236001"/>
    <n v="12.482069601289989"/>
    <n v="10.469334661135971"/>
    <n v="7.1367913216549823"/>
  </r>
  <r>
    <x v="25"/>
    <x v="2"/>
    <x v="2"/>
    <n v="2.8167007156918098"/>
    <n v="2.7126772626895099"/>
    <n v="3.4080470689842799"/>
    <n v="3.64494307899625"/>
    <n v="3.1450830904888201"/>
    <n v="2.9018826581022301"/>
    <n v="2.3687208024416502"/>
    <n v="2.7064797391778299"/>
    <n v="2.5076594135858699"/>
    <n v="3.2754853338783101"/>
    <n v="2.7016579277110502"/>
    <n v="3.54166008824085"/>
  </r>
  <r>
    <x v="25"/>
    <x v="3"/>
    <x v="0"/>
    <n v="266.60178046246801"/>
    <n v="275.12377708363101"/>
    <n v="288.99989180004701"/>
    <n v="302.99374109664097"/>
    <n v="329.05002281481501"/>
    <n v="341.96976727659597"/>
    <n v="343.18486280203302"/>
    <n v="353.18411669786298"/>
    <n v="336.49392347035899"/>
    <n v="323.278780516371"/>
    <n v="298.652376347668"/>
    <n v="288.55998617022499"/>
  </r>
  <r>
    <x v="25"/>
    <x v="3"/>
    <x v="1"/>
    <n v="5.7141466211559759"/>
    <n v="6.2311289969799759"/>
    <n v="8.9485856746370018"/>
    <n v="10.70330397407997"/>
    <n v="14.346698291520971"/>
    <n v="19.272167416937979"/>
    <n v="22.220740526214001"/>
    <n v="22.839152806398999"/>
    <n v="17.513200234466979"/>
    <n v="11.584899597724981"/>
    <n v="8.1820674968219578"/>
    <n v="6.9598945548019628"/>
  </r>
  <r>
    <x v="25"/>
    <x v="3"/>
    <x v="2"/>
    <n v="2.3077687285817801"/>
    <n v="3.2629406400265899"/>
    <n v="2.7556733383377101"/>
    <n v="3.26677554209465"/>
    <n v="3.05148550559672"/>
    <n v="2.6985548790427099"/>
    <n v="2.8882458532139501"/>
    <n v="2.7097882340756798"/>
    <n v="3.0260327301310301"/>
    <n v="4.0539525882071699"/>
    <n v="2.5513778257107602"/>
    <n v="2.99872098313514"/>
  </r>
  <r>
    <x v="25"/>
    <x v="4"/>
    <x v="0"/>
    <n v="274.57802024790197"/>
    <n v="281.06664593328998"/>
    <n v="292.93581676889499"/>
    <n v="298.60637192876101"/>
    <n v="329.76828274578799"/>
    <n v="331.61097305585798"/>
    <n v="348.68380292914497"/>
    <n v="356.65168591787801"/>
    <n v="329.70571680368897"/>
    <n v="334.45793298128098"/>
    <n v="303.18974932784602"/>
    <n v="285.36876369901199"/>
  </r>
  <r>
    <x v="25"/>
    <x v="4"/>
    <x v="1"/>
    <n v="5.7834896354650027"/>
    <n v="6.9749935756800028"/>
    <n v="11.058962326374971"/>
    <n v="10.535835625989989"/>
    <n v="15.289615087340961"/>
    <n v="20.00094499408095"/>
    <n v="24.001884165117989"/>
    <n v="23.66602928825597"/>
    <n v="17.51602638292599"/>
    <n v="14.564154791063"/>
    <n v="11.002350386133971"/>
    <n v="7.3103659492250017"/>
  </r>
  <r>
    <x v="25"/>
    <x v="4"/>
    <x v="2"/>
    <n v="3.7246178887507901"/>
    <n v="3.5026258566589998"/>
    <n v="2.5301017921850999"/>
    <n v="3.72738068114099"/>
    <n v="3.3300943029177201"/>
    <n v="2.9749987777674001"/>
    <n v="2.5518126760179198"/>
    <n v="2.60485165246507"/>
    <n v="2.9935242110546998"/>
    <n v="2.4718367378394599"/>
    <n v="2.7569061766630401"/>
    <n v="2.92352916540638"/>
  </r>
  <r>
    <x v="25"/>
    <x v="5"/>
    <x v="0"/>
    <n v="280.538061020074"/>
    <n v="287.36820119153498"/>
    <n v="284.22219884388301"/>
    <n v="294.20455255568402"/>
    <n v="329.48712481396001"/>
    <n v="347.01082929215301"/>
    <n v="353.36704419926002"/>
    <n v="355.65489737753899"/>
    <n v="330.31696054470598"/>
    <n v="327.623569474595"/>
    <n v="307.01402327579501"/>
    <n v="302.12576201538201"/>
  </r>
  <r>
    <x v="25"/>
    <x v="5"/>
    <x v="1"/>
    <n v="6.6339479442929701"/>
    <n v="8.4707433242999741"/>
    <n v="9.6386727498500022"/>
    <n v="12.224050792958"/>
    <n v="16.43538273110698"/>
    <n v="19.45094284441495"/>
    <n v="23.579243811004972"/>
    <n v="23.189614737214981"/>
    <n v="17.358011603205"/>
    <n v="16.34434225740597"/>
    <n v="11.02311328911895"/>
    <n v="7.8665073387809912"/>
  </r>
  <r>
    <x v="25"/>
    <x v="5"/>
    <x v="2"/>
    <n v="3.82237570128351"/>
    <n v="3.3815393617873699"/>
    <n v="3.4595158850900001"/>
    <n v="2.91809260472187"/>
    <n v="3.0491287242473799"/>
    <n v="2.5317747235860502"/>
    <n v="2.67738499347749"/>
    <n v="2.5418576689134298"/>
    <n v="2.9645891062680998"/>
    <n v="2.5643749105553"/>
    <n v="3.1844316399509802"/>
    <n v="3.7833583140728799"/>
  </r>
  <r>
    <x v="25"/>
    <x v="6"/>
    <x v="0"/>
    <n v="299.86897563179701"/>
    <n v="276.85259232431099"/>
    <n v="295.897795548906"/>
    <n v="309.158733130401"/>
    <n v="327.53426750215601"/>
    <n v="340.90241825415598"/>
    <n v="348.822780518581"/>
    <n v="350.73071700947702"/>
    <n v="333.61450838532801"/>
    <n v="312.96526146747698"/>
    <n v="302.26521648190999"/>
    <n v="299.35174876542197"/>
  </r>
  <r>
    <x v="25"/>
    <x v="6"/>
    <x v="1"/>
    <n v="7.5032926451489743"/>
    <n v="6.0070722432279808"/>
    <n v="8.9773471407389707"/>
    <n v="12.167448305334011"/>
    <n v="14.501410840823951"/>
    <n v="20.629240628607992"/>
    <n v="22.905649299644949"/>
    <n v="21.691974151853"/>
    <n v="17.527357876375959"/>
    <n v="14.041967011890961"/>
    <n v="9.5952757589469684"/>
    <n v="6.8122543149219723"/>
  </r>
  <r>
    <x v="25"/>
    <x v="6"/>
    <x v="2"/>
    <n v="3.9990211207911699"/>
    <n v="3.79151400539808"/>
    <n v="3.1006448033083802"/>
    <n v="2.7604485942788801"/>
    <n v="3.09956414502384"/>
    <n v="2.7437794483026599"/>
    <n v="2.90704758848022"/>
    <n v="2.5888222808509198"/>
    <n v="2.8752046144702201"/>
    <n v="2.81236359667502"/>
    <n v="3.4775081893183102"/>
    <n v="3.53555049946304"/>
  </r>
  <r>
    <x v="25"/>
    <x v="7"/>
    <x v="0"/>
    <n v="292.61888750834402"/>
    <n v="284.54740875686298"/>
    <n v="282.061306512871"/>
    <n v="314.07297661019601"/>
    <n v="332.49661018989201"/>
    <n v="343.88485034246901"/>
    <n v="350.28518693938997"/>
    <n v="360.98490596035202"/>
    <n v="353.74507423256898"/>
    <n v="333.56789543305098"/>
    <n v="314.92771894107102"/>
    <n v="293.802577777382"/>
  </r>
  <r>
    <x v="25"/>
    <x v="7"/>
    <x v="1"/>
    <n v="5.8877339581929959"/>
    <n v="9.186312612240954"/>
    <n v="12.065083585102"/>
    <n v="13.59716621734799"/>
    <n v="15.30943125784597"/>
    <n v="18.447170713412959"/>
    <n v="21.60235915831197"/>
    <n v="23.028765986158991"/>
    <n v="20.474049017563971"/>
    <n v="16.426875816897962"/>
    <n v="10.10424458725601"/>
    <n v="7.0263991696619996"/>
  </r>
  <r>
    <x v="25"/>
    <x v="7"/>
    <x v="2"/>
    <n v="3.0075409089782501"/>
    <n v="2.6812023886371499"/>
    <n v="2.5222428670959101"/>
    <n v="2.7951102229971601"/>
    <n v="3.1479300647447999"/>
    <n v="3.1566067172483798"/>
    <n v="2.53883868708018"/>
    <n v="2.4249394196638301"/>
    <n v="2.28217100774717"/>
    <n v="2.9454605555795599"/>
    <n v="3.91587721890998"/>
    <n v="3.3751778671074701"/>
  </r>
  <r>
    <x v="25"/>
    <x v="8"/>
    <x v="0"/>
    <n v="289.11073093565199"/>
    <n v="285.22868060037399"/>
    <n v="289.201607449346"/>
    <n v="310.21388301969301"/>
    <n v="338.205114261304"/>
    <n v="345.45961009091599"/>
    <n v="349.36505978584898"/>
    <n v="356.33489804955701"/>
    <n v="352.82451580695403"/>
    <n v="312.30869198251798"/>
    <n v="293.70533523559601"/>
    <n v="272.18387723099698"/>
  </r>
  <r>
    <x v="25"/>
    <x v="8"/>
    <x v="1"/>
    <n v="7.0613239002749992"/>
    <n v="8.588205734416988"/>
    <n v="11.16602800198598"/>
    <n v="10.668865890022969"/>
    <n v="14.943388324907"/>
    <n v="19.89339288195697"/>
    <n v="23.240564121796979"/>
    <n v="23.78018388800399"/>
    <n v="19.408016924587969"/>
    <n v="13.76933207497399"/>
    <n v="9.365557678990001"/>
    <n v="5.6240540962429577"/>
  </r>
  <r>
    <x v="25"/>
    <x v="8"/>
    <x v="2"/>
    <n v="3.2244884321512601"/>
    <n v="2.6836351612206299"/>
    <n v="2.9080558903265898"/>
    <n v="4.3314016304956997"/>
    <n v="2.8082056656543299"/>
    <n v="2.6883730936725199"/>
    <n v="2.7444905850013699"/>
    <n v="2.54014991114071"/>
    <n v="3.2178384188492299"/>
    <n v="2.72965198270954"/>
    <n v="2.8925538724698399"/>
    <n v="2.7004810477438599"/>
  </r>
  <r>
    <x v="25"/>
    <x v="9"/>
    <x v="0"/>
    <n v="275.23108200147499"/>
    <n v="273.56371884461697"/>
    <n v="292.272610012526"/>
    <n v="303.50693890313698"/>
    <n v="333.33461831824798"/>
    <n v="338.84543719021798"/>
    <n v="356.03197855377698"/>
    <n v="357.88312084734298"/>
    <n v="348.76183796528801"/>
    <n v="330.73337003506998"/>
    <n v="286.61766850213598"/>
    <n v="284.97064523586602"/>
  </r>
  <r>
    <x v="25"/>
    <x v="9"/>
    <x v="1"/>
    <n v="6.0141518832559768"/>
    <n v="6.6457518718959818"/>
    <n v="9.5334828326269871"/>
    <n v="12.21744675066498"/>
    <n v="16.372633696153969"/>
    <n v="19.841033422121999"/>
    <n v="23.640564649306949"/>
    <n v="23.17121460183796"/>
    <n v="19.382537784216989"/>
    <n v="14.35234778619599"/>
    <n v="8.0523492537199672"/>
    <n v="6.3485799008149684"/>
  </r>
  <r>
    <x v="25"/>
    <x v="9"/>
    <x v="2"/>
    <n v="3.03578956507722"/>
    <n v="3.2260249090202699"/>
    <n v="3.5166285327492299"/>
    <n v="3.4861557636902001"/>
    <n v="3.0857156668939898"/>
    <n v="2.7900999937886"/>
    <n v="2.6609748362660501"/>
    <n v="2.62164468650621"/>
    <n v="2.9241967781441001"/>
    <n v="3.2533179412817601"/>
    <n v="3.1270332817761402"/>
    <n v="3.4169349316609599"/>
  </r>
  <r>
    <x v="25"/>
    <x v="10"/>
    <x v="0"/>
    <n v="262.99523970823901"/>
    <n v="282.21984596972197"/>
    <n v="286.67561371676197"/>
    <n v="318.17140032690298"/>
    <n v="338.873952720489"/>
    <n v="339.65367913635998"/>
    <n v="339.88148884880599"/>
    <n v="342.61894911930301"/>
    <n v="334.177977469582"/>
    <n v="319.67578363679797"/>
    <n v="301.02779266549402"/>
    <n v="295.76546788926697"/>
  </r>
  <r>
    <x v="25"/>
    <x v="10"/>
    <x v="1"/>
    <n v="4.421689607105975"/>
    <n v="9.2098957903129985"/>
    <n v="10.210843344076981"/>
    <n v="10.500469231755011"/>
    <n v="16.172630748411962"/>
    <n v="20.623110813164999"/>
    <n v="22.097160893797991"/>
    <n v="22.556591107767989"/>
    <n v="19.589148160346951"/>
    <n v="13.891026146412971"/>
    <n v="8.920749088502987"/>
    <n v="7.9202760841519648"/>
  </r>
  <r>
    <x v="25"/>
    <x v="10"/>
    <x v="2"/>
    <n v="2.4723348794952802"/>
    <n v="2.5440513873127402"/>
    <n v="2.8158563916467698"/>
    <n v="4.18236189014132"/>
    <n v="2.3741681566886998"/>
    <n v="3.0612248354737899"/>
    <n v="3.0151710068207298"/>
    <n v="2.77536918314506"/>
    <n v="2.5135470883370199"/>
    <n v="2.9290352705242602"/>
    <n v="3.8455702512144301"/>
    <n v="4.06962430785505"/>
  </r>
  <r>
    <x v="25"/>
    <x v="11"/>
    <x v="0"/>
    <n v="296.34469698988897"/>
    <n v="281.16155133928601"/>
    <n v="313.34130521322697"/>
    <n v="303.24859426246502"/>
    <n v="333.09038015494502"/>
    <n v="332.170300964739"/>
    <n v="347.292942938686"/>
    <n v="356.28742301601898"/>
    <n v="339.718689689396"/>
    <n v="333.100957801991"/>
    <n v="286.58488120313001"/>
    <n v="269.061197340089"/>
  </r>
  <r>
    <x v="25"/>
    <x v="11"/>
    <x v="1"/>
    <n v="7.2146142431389526"/>
    <n v="7.7816031638499794"/>
    <n v="11.09386304041595"/>
    <n v="12.09480648400597"/>
    <n v="15.425932836735971"/>
    <n v="20.864148688165979"/>
    <n v="22.272162910038961"/>
    <n v="23.322635826625969"/>
    <n v="18.84528006787599"/>
    <n v="15.795742364141971"/>
    <n v="7.9098972104629874"/>
    <n v="4.4429177681849978"/>
  </r>
  <r>
    <x v="25"/>
    <x v="11"/>
    <x v="2"/>
    <n v="4.2736841711287701"/>
    <n v="3.5221827046247798"/>
    <n v="4.3306567703469501"/>
    <n v="3.4750054315388601"/>
    <n v="2.5878641808805698"/>
    <n v="2.7365097454508902"/>
    <n v="2.8489700047910298"/>
    <n v="2.5360105905275998"/>
    <n v="2.6240133903780101"/>
    <n v="3.18791082583944"/>
    <n v="3.28720796277875"/>
    <n v="2.59721848199045"/>
  </r>
  <r>
    <x v="25"/>
    <x v="12"/>
    <x v="0"/>
    <n v="284.079608067462"/>
    <n v="278.80935407520298"/>
    <n v="301.41218109734501"/>
    <n v="306.65535154282702"/>
    <n v="319.132361632038"/>
    <n v="344.988639164571"/>
    <n v="344.33125924164398"/>
    <n v="348.67018009494598"/>
    <n v="343.43164159906701"/>
    <n v="329.792394650831"/>
    <n v="308.32697948479802"/>
    <n v="302.62041410235997"/>
  </r>
  <r>
    <x v="25"/>
    <x v="12"/>
    <x v="1"/>
    <n v="6.9193332200799773"/>
    <n v="8.2806573194309863"/>
    <n v="10.16791857338097"/>
    <n v="11.79386678731697"/>
    <n v="14.282068766375"/>
    <n v="20.238674638855969"/>
    <n v="22.133956572055979"/>
    <n v="21.50094597712598"/>
    <n v="18.622638515255971"/>
    <n v="14.710368320234981"/>
    <n v="10.09055959353697"/>
    <n v="8.4320734034499765"/>
  </r>
  <r>
    <x v="25"/>
    <x v="12"/>
    <x v="2"/>
    <n v="2.9115446439728201"/>
    <n v="3.1563907139244298"/>
    <n v="3.2152759211134501"/>
    <n v="2.8208054726884799"/>
    <n v="3.3330236897008598"/>
    <n v="2.99147097552722"/>
    <n v="2.8743370769049998"/>
    <n v="2.5124737852532499"/>
    <n v="2.4466840529029499"/>
    <n v="3.17480324463589"/>
    <n v="3.6344644450541601"/>
    <n v="3.65240781053638"/>
  </r>
  <r>
    <x v="25"/>
    <x v="13"/>
    <x v="0"/>
    <n v="276.75276897102998"/>
    <n v="287.07087484395697"/>
    <n v="298.15835989210899"/>
    <n v="313.995195016921"/>
    <n v="325.55467957806002"/>
    <n v="357.69313100178999"/>
    <n v="347.75902133878998"/>
    <n v="361.79827372852202"/>
    <n v="344.74681172400898"/>
    <n v="331.29555474326003"/>
    <n v="309.13083468983001"/>
    <n v="287.55995243929198"/>
  </r>
  <r>
    <x v="25"/>
    <x v="13"/>
    <x v="1"/>
    <n v="5.8518835633109916"/>
    <n v="6.1330097959369709"/>
    <n v="10.55753835537598"/>
    <n v="11.99998444851099"/>
    <n v="16.21697147065197"/>
    <n v="22.439620213539001"/>
    <n v="23.487729957287971"/>
    <n v="24.667925993813981"/>
    <n v="20.07405583123796"/>
    <n v="13.65235601553997"/>
    <n v="10.189613980466961"/>
    <n v="6.7943357879769906"/>
  </r>
  <r>
    <x v="25"/>
    <x v="13"/>
    <x v="2"/>
    <n v="4.1753529713999802"/>
    <n v="3.2210775351206999"/>
    <n v="2.8844801092195"/>
    <n v="3.5084811348304101"/>
    <n v="2.8042503678972799"/>
    <n v="2.6979065640167601"/>
    <n v="2.6173048615274199"/>
    <n v="2.4403374526316401"/>
    <n v="2.65498126600898"/>
    <n v="3.3365054257527"/>
    <n v="3.1051295001176902"/>
    <n v="3.1896858077294499"/>
  </r>
  <r>
    <x v="25"/>
    <x v="14"/>
    <x v="0"/>
    <n v="288.52947216533101"/>
    <n v="279.71918046016901"/>
    <n v="293.39381689627697"/>
    <n v="303.93082391750897"/>
    <n v="330.32134834934999"/>
    <n v="352.924242434711"/>
    <n v="349.03755457315702"/>
    <n v="356.45297100510601"/>
    <n v="342.55046272037902"/>
    <n v="328.14207227245998"/>
    <n v="286.42755642777001"/>
    <n v="284.80237687076698"/>
  </r>
  <r>
    <x v="25"/>
    <x v="14"/>
    <x v="1"/>
    <n v="7.3853629113979764"/>
    <n v="7.0249991958609712"/>
    <n v="8.4457539433609554"/>
    <n v="10.922639302187971"/>
    <n v="14.21744517571898"/>
    <n v="21.593388472262969"/>
    <n v="23.137252934851009"/>
    <n v="22.830184724775961"/>
    <n v="20.240567371679958"/>
    <n v="15.110365866569961"/>
    <n v="8.5561163512419967"/>
    <n v="6.5249945159369531"/>
  </r>
  <r>
    <x v="25"/>
    <x v="14"/>
    <x v="2"/>
    <n v="3.3496318156045901"/>
    <n v="2.8095981132871701"/>
    <n v="2.9957374190946799"/>
    <n v="3.3943476727361199"/>
    <n v="2.9203830710722798"/>
    <n v="2.5879429536701699"/>
    <n v="2.5697030640471898"/>
    <n v="2.7312214371277199"/>
    <n v="2.4297596801002102"/>
    <n v="3.3040444532220001"/>
    <n v="2.7460195147953699"/>
    <n v="3.2239106692650399"/>
  </r>
  <r>
    <x v="25"/>
    <x v="15"/>
    <x v="0"/>
    <n v="260.27566594026899"/>
    <n v="266.69427713358198"/>
    <n v="293.37151942424401"/>
    <n v="308.99176227881497"/>
    <n v="325.40148606071102"/>
    <n v="353.18020980643001"/>
    <n v="351.68832390031201"/>
    <n v="346.13704888964298"/>
    <n v="329.94512606926702"/>
    <n v="326.689085808892"/>
    <n v="292.35353040395302"/>
    <n v="277.60255669183402"/>
  </r>
  <r>
    <x v="25"/>
    <x v="15"/>
    <x v="1"/>
    <n v="5.0778263549429994"/>
    <n v="4.6646216420789983"/>
    <n v="9.0943318883019515"/>
    <n v="12.09432668625897"/>
    <n v="16.592449582472"/>
    <n v="22.023106321898979"/>
    <n v="23.720752738817961"/>
    <n v="22.992444314799972"/>
    <n v="19.125003464416981"/>
    <n v="15.18584237078397"/>
    <n v="8.5735787013789491"/>
    <n v="5.6679159404729944"/>
  </r>
  <r>
    <x v="25"/>
    <x v="15"/>
    <x v="2"/>
    <n v="2.9312061773555298"/>
    <n v="3.2274588502823001"/>
    <n v="3.14760312367269"/>
    <n v="3.4425086364337498"/>
    <n v="2.9141972104514902"/>
    <n v="2.6299154748613001"/>
    <n v="2.79788189805359"/>
    <n v="2.76037616609656"/>
    <n v="2.5816911691295998"/>
    <n v="2.8445868537473902"/>
    <n v="3.1069030612519701"/>
    <n v="3.2297020723960501"/>
  </r>
  <r>
    <x v="25"/>
    <x v="16"/>
    <x v="0"/>
    <n v="280.03630953073099"/>
    <n v="273.24900901670998"/>
    <n v="301.22737248815997"/>
    <n v="314.51075354522101"/>
    <n v="330.55452201457803"/>
    <n v="345.77998125808"/>
    <n v="362.31623339290201"/>
    <n v="343.82140856955903"/>
    <n v="351.03715508898802"/>
    <n v="337.20284557052298"/>
    <n v="314.50884931552298"/>
    <n v="279.64353460868"/>
  </r>
  <r>
    <x v="25"/>
    <x v="16"/>
    <x v="1"/>
    <n v="5.0773501284149916"/>
    <n v="5.8372505588999957"/>
    <n v="10.039614061110971"/>
    <n v="12.775929917628959"/>
    <n v="16.871690103039949"/>
    <n v="20.66178339352399"/>
    <n v="24.694328147438"/>
    <n v="22.354712085874951"/>
    <n v="20.33914220558"/>
    <n v="16.143390998678001"/>
    <n v="11.54574781213898"/>
    <n v="6.4707475519439868"/>
  </r>
  <r>
    <x v="25"/>
    <x v="16"/>
    <x v="2"/>
    <n v="2.6659993721864899"/>
    <n v="3.09522771515012"/>
    <n v="3.8336044774683802"/>
    <n v="2.923668131251"/>
    <n v="2.85406599211497"/>
    <n v="2.63144923268624"/>
    <n v="2.5026159775707"/>
    <n v="3.0317102815599899"/>
    <n v="2.6214816444137599"/>
    <n v="3.4536760307290701"/>
    <n v="3.1859020915889902"/>
    <n v="2.9753308788858002"/>
  </r>
  <r>
    <x v="25"/>
    <x v="17"/>
    <x v="0"/>
    <n v="277.37178544307397"/>
    <n v="301.397942609864"/>
    <n v="288.23316621461203"/>
    <n v="320.60902816484599"/>
    <n v="327.98995487819099"/>
    <n v="340.71887210869897"/>
    <n v="341.292232255709"/>
    <n v="348.37534485513402"/>
    <n v="345.75873223550701"/>
    <n v="320.59778083713002"/>
    <n v="279.86242361008698"/>
    <n v="275.90766355545901"/>
  </r>
  <r>
    <x v="25"/>
    <x v="17"/>
    <x v="1"/>
    <n v="6.3674407903259862"/>
    <n v="8.7999974695499645"/>
    <n v="9.299047726185961"/>
    <n v="12.250467537933959"/>
    <n v="15.44292270430498"/>
    <n v="18.953758350107989"/>
    <n v="22.344803067263971"/>
    <n v="21.978764099937958"/>
    <n v="19.26697917914197"/>
    <n v="14.32924486974099"/>
    <n v="8.8004676722879935"/>
    <n v="6.1249902503489579"/>
  </r>
  <r>
    <x v="25"/>
    <x v="17"/>
    <x v="2"/>
    <n v="2.6242765943160999"/>
    <n v="3.6246705754105299"/>
    <n v="3.7165360186550598"/>
    <n v="2.63405743572135"/>
    <n v="3.2794501629459099"/>
    <n v="2.9279199892994701"/>
    <n v="2.8639456317400098"/>
    <n v="3.0866080933384801"/>
    <n v="2.5588486357773599"/>
    <n v="2.54990178431887"/>
    <n v="2.8689001949047102"/>
    <n v="2.7776702347864002"/>
  </r>
  <r>
    <x v="25"/>
    <x v="18"/>
    <x v="0"/>
    <n v="285.02291056098397"/>
    <n v="293.63244294592801"/>
    <n v="290.24990088055898"/>
    <n v="311.61899289784998"/>
    <n v="339.32039372542198"/>
    <n v="346.49892122280698"/>
    <n v="345.58653733850798"/>
    <n v="351.20363346687299"/>
    <n v="340.17423083227402"/>
    <n v="324.18771758401698"/>
    <n v="291.26411105461801"/>
    <n v="283.780135288807"/>
  </r>
  <r>
    <x v="25"/>
    <x v="18"/>
    <x v="1"/>
    <n v="7.4598992633879666"/>
    <n v="8.8051792489760032"/>
    <n v="9.5504703598350034"/>
    <n v="12.14905117202898"/>
    <n v="14.503300817840969"/>
    <n v="19.475470541707981"/>
    <n v="22.53772853263899"/>
    <n v="22.89998758772299"/>
    <n v="18.559895828534991"/>
    <n v="13.81319858135396"/>
    <n v="8.0608406450759844"/>
    <n v="5.5740485323109974"/>
  </r>
  <r>
    <x v="25"/>
    <x v="18"/>
    <x v="2"/>
    <n v="2.9306771437242398"/>
    <n v="2.8728329992732502"/>
    <n v="3.8698063798235198"/>
    <n v="3.86933820018041"/>
    <n v="2.69216456271967"/>
    <n v="2.6542841672335"/>
    <n v="2.7523934335804401"/>
    <n v="2.66759312299788"/>
    <n v="2.6456516248906201"/>
    <n v="2.9656454100161902"/>
    <n v="3.3006511302395398"/>
    <n v="3.3420945321069699"/>
  </r>
  <r>
    <x v="25"/>
    <x v="19"/>
    <x v="0"/>
    <n v="286.13616122839602"/>
    <n v="279.81156338899899"/>
    <n v="288.531570151312"/>
    <n v="303.37740586958603"/>
    <n v="323.71456584129402"/>
    <n v="349.25865035147001"/>
    <n v="343.87889067544802"/>
    <n v="362.68037267813799"/>
    <n v="352.21892623421502"/>
    <n v="325.73909135192798"/>
    <n v="302.545202739883"/>
    <n v="291.84762351047101"/>
  </r>
  <r>
    <x v="25"/>
    <x v="19"/>
    <x v="1"/>
    <n v="5.3122539434359624"/>
    <n v="6.8537669950419513"/>
    <n v="10.17216306141898"/>
    <n v="10.985366686934981"/>
    <n v="16.52641473956999"/>
    <n v="20.835367085198978"/>
    <n v="23.192442813995971"/>
    <n v="24.24717146071896"/>
    <n v="20.00707687281999"/>
    <n v="16.128772414724949"/>
    <n v="10.925935973160961"/>
    <n v="6.453763553854003"/>
  </r>
  <r>
    <x v="25"/>
    <x v="19"/>
    <x v="2"/>
    <n v="3.5093846305143699"/>
    <n v="3.2369243532238499"/>
    <n v="3.1119360051554898"/>
    <n v="3.2036167847472901"/>
    <n v="2.96433121623495"/>
    <n v="2.8241110651748"/>
    <n v="2.8770131433946098"/>
    <n v="2.5014370463820299"/>
    <n v="2.6299409257728401"/>
    <n v="2.7407333970849899"/>
    <n v="3.7308915608709001"/>
    <n v="3.9515480089408901"/>
  </r>
  <r>
    <x v="25"/>
    <x v="20"/>
    <x v="0"/>
    <n v="288.22215510372399"/>
    <n v="291.08947486054899"/>
    <n v="295.727612969647"/>
    <n v="315.32748280891099"/>
    <n v="323.586162550886"/>
    <n v="348.08685807042201"/>
    <n v="359.20987054565899"/>
    <n v="359.43879075610499"/>
    <n v="345.192929945652"/>
    <n v="316.22529545631301"/>
    <n v="299.66392256538802"/>
    <n v="283.59273865247599"/>
  </r>
  <r>
    <x v="25"/>
    <x v="20"/>
    <x v="1"/>
    <n v="5.3443399774109821"/>
    <n v="6.0919754367629926"/>
    <n v="8.3004721290369616"/>
    <n v="12.339615194452961"/>
    <n v="14.64102517126196"/>
    <n v="19.290562798841961"/>
    <n v="24.22687970914296"/>
    <n v="23.616501840787979"/>
    <n v="19.56838947512097"/>
    <n v="13.949991995404959"/>
    <n v="8.7603659095999546"/>
    <n v="5.8504575677129651"/>
  </r>
  <r>
    <x v="25"/>
    <x v="20"/>
    <x v="2"/>
    <n v="3.5882297721818999"/>
    <n v="4.1436887294495799"/>
    <n v="3.6063812203383301"/>
    <n v="2.7310239248586901"/>
    <n v="3.2781846222178102"/>
    <n v="2.70558561257221"/>
    <n v="2.6809458806611999"/>
    <n v="2.6839981471447398"/>
    <n v="2.3825748926719799"/>
    <n v="3.0940728576279102"/>
    <n v="3.42330306354184"/>
    <n v="3.39066073643095"/>
  </r>
  <r>
    <x v="25"/>
    <x v="21"/>
    <x v="0"/>
    <n v="285.37030583739801"/>
    <n v="279.05827318433199"/>
    <n v="300.72822618397402"/>
    <n v="317.29857904926001"/>
    <n v="339.44511820583602"/>
    <n v="344.26921007168397"/>
    <n v="349.32147356568498"/>
    <n v="358.43546995649399"/>
    <n v="340.71487822622601"/>
    <n v="317.866459508096"/>
    <n v="310.304471465777"/>
    <n v="281.67091332944699"/>
  </r>
  <r>
    <x v="25"/>
    <x v="21"/>
    <x v="1"/>
    <n v="6.0363109186949941"/>
    <n v="7.3381932312589697"/>
    <n v="8.9787628183119637"/>
    <n v="13.55235207995497"/>
    <n v="16.644332571836969"/>
    <n v="19.797635137209969"/>
    <n v="22.382064120012959"/>
    <n v="23.448112410709999"/>
    <n v="20.670277596719981"/>
    <n v="15.91838402216996"/>
    <n v="10.61509209398997"/>
    <n v="6.9061241005949796"/>
  </r>
  <r>
    <x v="25"/>
    <x v="21"/>
    <x v="2"/>
    <n v="2.9480170672413601"/>
    <n v="3.2333205551250401"/>
    <n v="3.3357085688714201"/>
    <n v="2.8821254151984599"/>
    <n v="2.6686146241803801"/>
    <n v="2.7140843277832198"/>
    <n v="2.9263805631305599"/>
    <n v="2.6564071686871502"/>
    <n v="2.3994875364146102"/>
    <n v="2.8071010664731202"/>
    <n v="3.1493516292118402"/>
    <n v="2.96549535689199"/>
  </r>
  <r>
    <x v="25"/>
    <x v="22"/>
    <x v="0"/>
    <n v="272.59401706595702"/>
    <n v="253.630302707173"/>
    <n v="278.29512240548598"/>
    <n v="313.93031431953898"/>
    <n v="330.15167686754899"/>
    <n v="343.81116761501499"/>
    <n v="341.23106310908798"/>
    <n v="350.19869724396699"/>
    <n v="342.33312570104101"/>
    <n v="326.07847321011701"/>
    <n v="309.79087954587197"/>
    <n v="285.54987466386098"/>
  </r>
  <r>
    <x v="25"/>
    <x v="22"/>
    <x v="1"/>
    <n v="6.0721587363929643"/>
    <n v="5.0047094142819901"/>
    <n v="10.009433267585001"/>
    <n v="10.45092938980997"/>
    <n v="16.58584997045898"/>
    <n v="20.99433128788797"/>
    <n v="22.794327824244991"/>
    <n v="23.91791653020698"/>
    <n v="19.710367440277992"/>
    <n v="14.664141990582999"/>
    <n v="9.69574988982896"/>
    <n v="6.9004681188449686"/>
  </r>
  <r>
    <x v="25"/>
    <x v="22"/>
    <x v="2"/>
    <n v="2.5699250508809501"/>
    <n v="3.3773107283597801"/>
    <n v="2.9190434903287299"/>
    <n v="3.8831350303295999"/>
    <n v="3.0493946730074799"/>
    <n v="3.0534158192340701"/>
    <n v="2.7650876384607099"/>
    <n v="2.8221810741426001"/>
    <n v="3.0084171289261801"/>
    <n v="2.5931971729871899"/>
    <n v="3.3017899042499099"/>
    <n v="3.1880658486868199"/>
  </r>
  <r>
    <x v="25"/>
    <x v="23"/>
    <x v="0"/>
    <n v="284.44494020597898"/>
    <n v="283.29839202078801"/>
    <n v="311.64871825057401"/>
    <n v="310.250082354276"/>
    <n v="319.08555975674301"/>
    <n v="335.09784115965198"/>
    <n v="356.08393649973698"/>
    <n v="356.62479411779299"/>
    <n v="349.26022428596502"/>
    <n v="331.79027695519397"/>
    <n v="295.51554887879598"/>
    <n v="277.39402217946298"/>
  </r>
  <r>
    <x v="25"/>
    <x v="23"/>
    <x v="1"/>
    <n v="6.6598955104499851"/>
    <n v="6.3264132970109586"/>
    <n v="9.0999925832809936"/>
    <n v="11.15376755816396"/>
    <n v="13.480182698319989"/>
    <n v="18.753768585012949"/>
    <n v="24.112262460681961"/>
    <n v="23.53017078383397"/>
    <n v="20.386315241399981"/>
    <n v="16.092445426471951"/>
    <n v="9.172631514447005"/>
    <n v="6.2273498804480028"/>
  </r>
  <r>
    <x v="25"/>
    <x v="23"/>
    <x v="2"/>
    <n v="3.7744509681506"/>
    <n v="3.8717015494173301"/>
    <n v="4.3294539675071197"/>
    <n v="3.54843103451736"/>
    <n v="3.0617397518435099"/>
    <n v="2.9772521089083002"/>
    <n v="2.5515041186344498"/>
    <n v="2.6391280203676799"/>
    <n v="2.6996551366722099"/>
    <n v="2.8932260890432899"/>
    <n v="3.7730409551341602"/>
    <n v="3.2827730544696001"/>
  </r>
  <r>
    <x v="25"/>
    <x v="24"/>
    <x v="0"/>
    <n v="297.012130321705"/>
    <n v="294.49938408319503"/>
    <n v="294.96019749748802"/>
    <n v="320.86768283964"/>
    <n v="319.56758701605401"/>
    <n v="342.50901241182498"/>
    <n v="347.502920483933"/>
    <n v="352.31556246125399"/>
    <n v="357.51779800990801"/>
    <n v="334.56077320751302"/>
    <n v="314.87503438025902"/>
    <n v="280.34404395690302"/>
  </r>
  <r>
    <x v="25"/>
    <x v="24"/>
    <x v="1"/>
    <n v="7.5410335139099516"/>
    <n v="7.3599079173209816"/>
    <n v="9.9834830267290045"/>
    <n v="13.579240643003001"/>
    <n v="15.661791658778951"/>
    <n v="20.059427642821959"/>
    <n v="22.32971420055895"/>
    <n v="22.811775246526"/>
    <n v="20.66933508339196"/>
    <n v="16.93395032737595"/>
    <n v="10.960846038433999"/>
    <n v="6.5282919513979891"/>
  </r>
  <r>
    <x v="25"/>
    <x v="24"/>
    <x v="2"/>
    <n v="3.9260165489488998"/>
    <n v="4.4055444488949496"/>
    <n v="3.5834830575104002"/>
    <n v="2.9878812337071601"/>
    <n v="3.2361970050935001"/>
    <n v="2.8271359805978298"/>
    <n v="2.8867758477579399"/>
    <n v="2.6289641648458399"/>
    <n v="2.3477016505017998"/>
    <n v="2.7298210944914598"/>
    <n v="3.4667929372322601"/>
    <n v="3.0115617693957901"/>
  </r>
  <r>
    <x v="25"/>
    <x v="25"/>
    <x v="0"/>
    <n v="272.726535216672"/>
    <n v="284.85016999154698"/>
    <n v="293.91739681009398"/>
    <n v="312.90274353267301"/>
    <n v="323.550955128684"/>
    <n v="346.73890424524501"/>
    <n v="357.902820078687"/>
    <n v="362.98207872870199"/>
    <n v="338.08108725397801"/>
    <n v="332.01830958333301"/>
    <n v="298.07007228683398"/>
    <n v="286.54039469537202"/>
  </r>
  <r>
    <x v="25"/>
    <x v="25"/>
    <x v="1"/>
    <n v="5.9179235698679804"/>
    <n v="6.2801839216699591"/>
    <n v="9.5915007931969853"/>
    <n v="12.63820251848699"/>
    <n v="16.78065556382796"/>
    <n v="21.01178921393597"/>
    <n v="24.60754347816896"/>
    <n v="23.262731009521989"/>
    <n v="18.885844834046001"/>
    <n v="14.737734986279969"/>
    <n v="11.033488713869991"/>
    <n v="8.3985753696139795"/>
  </r>
  <r>
    <x v="25"/>
    <x v="25"/>
    <x v="2"/>
    <n v="3.2895053485436798"/>
    <n v="4.1943763066033002"/>
    <n v="3.2079255538094098"/>
    <n v="3.0173093809365499"/>
    <n v="3.2981193431869098"/>
    <n v="2.6294924690101098"/>
    <n v="2.7304813054209398"/>
    <n v="2.7577300567998502"/>
    <n v="2.68821126829903"/>
    <n v="2.9105622129729101"/>
    <n v="2.8030726907107102"/>
    <n v="2.5361344956056602"/>
  </r>
  <r>
    <x v="26"/>
    <x v="0"/>
    <x v="0"/>
    <n v="249.07777810630699"/>
    <n v="261.630458755424"/>
    <n v="249.08325867645999"/>
    <n v="265.66141120926898"/>
    <n v="287.62781907617102"/>
    <n v="318.86993285096099"/>
    <n v="335.74535173142198"/>
    <n v="331.218176298375"/>
    <n v="304.82708763883898"/>
    <n v="279.90838851756303"/>
    <n v="253.70667457985499"/>
    <n v="256.20053145261897"/>
  </r>
  <r>
    <x v="26"/>
    <x v="0"/>
    <x v="1"/>
    <n v="-7.3703892504240116"/>
    <n v="-0.75160436343901438"/>
    <n v="-1.0229319666310059"/>
    <n v="2.3633730619069979"/>
    <n v="7.6687856981049549"/>
    <n v="12.128016643159979"/>
    <n v="13.514330613884971"/>
    <n v="13.237254138802999"/>
    <n v="7.3665556144309789"/>
    <n v="3.6066798589299651"/>
    <n v="-4.0547825337470158"/>
    <n v="-3.8844047852060162"/>
  </r>
  <r>
    <x v="26"/>
    <x v="0"/>
    <x v="2"/>
    <n v="3.0633442702634102"/>
    <n v="3.74677938933368"/>
    <n v="3.7674621814253002"/>
    <n v="3.0009138254982699"/>
    <n v="2.7042128644257502"/>
    <n v="2.4323328727939302"/>
    <n v="2.8331917932948598"/>
    <n v="2.4736011693285098"/>
    <n v="2.77658954765133"/>
    <n v="3.05547136333485"/>
    <n v="2.75538693120399"/>
    <n v="3.2483647901933002"/>
  </r>
  <r>
    <x v="26"/>
    <x v="1"/>
    <x v="0"/>
    <n v="246.54711749623701"/>
    <n v="232.948904934745"/>
    <n v="259.43293582719502"/>
    <n v="260.79660224509598"/>
    <n v="289.95493698198499"/>
    <n v="322.011306879323"/>
    <n v="335.51551495926901"/>
    <n v="330.924785964367"/>
    <n v="296.80815935074099"/>
    <n v="280.65256020408998"/>
    <n v="261.643953631942"/>
    <n v="250.352664156667"/>
  </r>
  <r>
    <x v="26"/>
    <x v="1"/>
    <x v="1"/>
    <n v="-5.7980918522169986"/>
    <n v="-10.679942944486021"/>
    <n v="-3.1321750205869989"/>
    <n v="1.5786556689349709"/>
    <n v="5.2850260590149674"/>
    <n v="9.5347080659969947"/>
    <n v="14.91782358238896"/>
    <n v="13.77993688448197"/>
    <n v="7.2493578609129941"/>
    <n v="2.8181480431229602"/>
    <n v="-1.9512867970070149"/>
    <n v="-3.3544593332930499"/>
  </r>
  <r>
    <x v="26"/>
    <x v="1"/>
    <x v="2"/>
    <n v="3.2422652445903499"/>
    <n v="2.5661186444572301"/>
    <n v="2.6473074180770801"/>
    <n v="2.7702300629861298"/>
    <n v="2.92076115292741"/>
    <n v="2.6418202377302098"/>
    <n v="2.42661355035075"/>
    <n v="2.3295036683661601"/>
    <n v="3.10170705809462"/>
    <n v="2.5479463868521299"/>
    <n v="2.92129674072984"/>
    <n v="3.3828093823108998"/>
  </r>
  <r>
    <x v="26"/>
    <x v="2"/>
    <x v="0"/>
    <n v="245.34345770185899"/>
    <n v="247.95725941799401"/>
    <n v="257.20280979956698"/>
    <n v="264.37095518982801"/>
    <n v="294.00510833815503"/>
    <n v="309.42856964143698"/>
    <n v="325.75184025009099"/>
    <n v="329.435946832723"/>
    <n v="301.26202983815699"/>
    <n v="263.09014488456899"/>
    <n v="259.95612931950097"/>
    <n v="252.90084963332799"/>
  </r>
  <r>
    <x v="26"/>
    <x v="2"/>
    <x v="1"/>
    <n v="-3.9191122898020012"/>
    <n v="-3.623570378482043"/>
    <n v="-1.202556722816041"/>
    <n v="-0.93727049453002564"/>
    <n v="8.8171992549419542"/>
    <n v="13.908273435296961"/>
    <n v="12.97706825596498"/>
    <n v="11.460189085082961"/>
    <n v="8.2987181645289638"/>
    <n v="-1.955426726411019"/>
    <n v="-4.2875825545840476"/>
    <n v="-3.5321686662589968"/>
  </r>
  <r>
    <x v="26"/>
    <x v="2"/>
    <x v="2"/>
    <n v="3.7247296031529999"/>
    <n v="3.2055012368446301"/>
    <n v="2.96078503678069"/>
    <n v="2.8446187313511602"/>
    <n v="2.6630796174114399"/>
    <n v="2.4685717059991399"/>
    <n v="2.7717888087848599"/>
    <n v="2.8118227769553501"/>
    <n v="2.51955248907114"/>
    <n v="2.6536465148147399"/>
    <n v="2.9203970805158499"/>
    <n v="3.4209577812412699"/>
  </r>
  <r>
    <x v="26"/>
    <x v="3"/>
    <x v="0"/>
    <n v="240.25894928919101"/>
    <n v="240.81484917839401"/>
    <n v="242.83191634351201"/>
    <n v="259.68369302607903"/>
    <n v="294.50201182446699"/>
    <n v="308.67099917466498"/>
    <n v="336.20509800814"/>
    <n v="323.8927906335"/>
    <n v="290.06940022203298"/>
    <n v="272.45280293358297"/>
    <n v="260.18433521214098"/>
    <n v="250.16735749864901"/>
  </r>
  <r>
    <x v="26"/>
    <x v="3"/>
    <x v="1"/>
    <n v="-5.7414045871150279"/>
    <n v="-4.9923667078130052"/>
    <n v="-3.1063649387800178"/>
    <n v="1.350951406555964"/>
    <n v="8.2815199266299828"/>
    <n v="9.3560458075969564"/>
    <n v="13.195852103075991"/>
    <n v="11.000306658081"/>
    <n v="5.7286542953199842"/>
    <n v="0.93820788554199908"/>
    <n v="-4.0646595511470309"/>
    <n v="-8.0092409405490343"/>
  </r>
  <r>
    <x v="26"/>
    <x v="3"/>
    <x v="2"/>
    <n v="3.8004556831538099"/>
    <n v="3.46692915542816"/>
    <n v="3.0843204801972202"/>
    <n v="2.4447522499632202"/>
    <n v="2.4680258551674101"/>
    <n v="2.3700716313599499"/>
    <n v="2.69584940272556"/>
    <n v="2.68844148084959"/>
    <n v="2.3924540397278098"/>
    <n v="3.03015994052023"/>
    <n v="2.5722359711102598"/>
    <n v="3.01122783787299"/>
  </r>
  <r>
    <x v="26"/>
    <x v="4"/>
    <x v="0"/>
    <n v="238.77751506259099"/>
    <n v="226.55058906076201"/>
    <n v="242.606622586584"/>
    <n v="267.54603389407902"/>
    <n v="277.99968223344501"/>
    <n v="315.015853719853"/>
    <n v="326.85249607171602"/>
    <n v="324.054340046682"/>
    <n v="299.28198606810997"/>
    <n v="271.86700293982"/>
    <n v="253.50987934509399"/>
    <n v="257.15884198764297"/>
  </r>
  <r>
    <x v="26"/>
    <x v="4"/>
    <x v="1"/>
    <n v="-10.739174615574999"/>
    <n v="-13.089813225827021"/>
    <n v="-4.5939574192060491"/>
    <n v="2.348402955526979"/>
    <n v="5.8366202698319967"/>
    <n v="10.18438917350397"/>
    <n v="16.35763409914199"/>
    <n v="13.35954117501598"/>
    <n v="7.5251493644310017"/>
    <n v="1.864332814134968"/>
    <n v="-3.062428482930045"/>
    <n v="-3.3509618053350319"/>
  </r>
  <r>
    <x v="26"/>
    <x v="4"/>
    <x v="2"/>
    <n v="2.84760013824007"/>
    <n v="2.36515032781374"/>
    <n v="3.1483555749282202"/>
    <n v="2.9163681878911998"/>
    <n v="2.4822746922721501"/>
    <n v="2.9716469371268199"/>
    <n v="2.21458259791914"/>
    <n v="2.3997562778775001"/>
    <n v="2.7979624799419098"/>
    <n v="3.0750490842302498"/>
    <n v="2.9204684726277002"/>
    <n v="3.1553998712411202"/>
  </r>
  <r>
    <x v="26"/>
    <x v="5"/>
    <x v="0"/>
    <n v="243.79691931225099"/>
    <n v="246.820976698149"/>
    <n v="253.309133919598"/>
    <n v="259.26514070676899"/>
    <n v="290.098997435483"/>
    <n v="322.97643012919502"/>
    <n v="324.73910791457098"/>
    <n v="321.15806307458598"/>
    <n v="300.248424035982"/>
    <n v="282.90444879353498"/>
    <n v="248.310095634379"/>
    <n v="234.66994940164199"/>
  </r>
  <r>
    <x v="26"/>
    <x v="5"/>
    <x v="1"/>
    <n v="-7.2824850078870327"/>
    <n v="-4.622300241207995"/>
    <n v="-2.4394945754830251"/>
    <n v="-6.2739880475021437E-2"/>
    <n v="5.2738766590479713"/>
    <n v="11.876107182269999"/>
    <n v="13.097447855761001"/>
    <n v="12.943308641329001"/>
    <n v="7.9289802016729709"/>
    <n v="4.4423521594829936"/>
    <n v="-5.0493699594160262"/>
    <n v="-10.380575680346"/>
  </r>
  <r>
    <x v="26"/>
    <x v="5"/>
    <x v="2"/>
    <n v="3.3346067323242798"/>
    <n v="3.3915082087521702"/>
    <n v="3.48672052230192"/>
    <n v="2.8660684127336902"/>
    <n v="2.4372200032009901"/>
    <n v="2.72387437192118"/>
    <n v="2.7171252946118098"/>
    <n v="2.7633905258479001"/>
    <n v="2.7042429863963702"/>
    <n v="3.1663992060009698"/>
    <n v="2.8593252924280801"/>
    <n v="2.5465108031594101"/>
  </r>
  <r>
    <x v="26"/>
    <x v="6"/>
    <x v="0"/>
    <n v="246.10672033281301"/>
    <n v="227.73806454536799"/>
    <n v="239.07963959078799"/>
    <n v="262.33985992237302"/>
    <n v="287.48790002011299"/>
    <n v="319.29774972061199"/>
    <n v="327.77998204071599"/>
    <n v="329.12110674677598"/>
    <n v="292.12687414699798"/>
    <n v="286.56090241074202"/>
    <n v="255.60025766943701"/>
    <n v="242.89593575930101"/>
  </r>
  <r>
    <x v="26"/>
    <x v="6"/>
    <x v="1"/>
    <n v="-7.8949043589010444"/>
    <n v="-11.439810497704"/>
    <n v="-4.7449141885460344"/>
    <n v="1.034384599107"/>
    <n v="4.683756846295978"/>
    <n v="10.98279569265395"/>
    <n v="12.68884646915598"/>
    <n v="14.970692822260959"/>
    <n v="7.225157042419994"/>
    <n v="4.0882134510649726"/>
    <n v="-4.570385144471004"/>
    <n v="-8.8665627571450045"/>
  </r>
  <r>
    <x v="26"/>
    <x v="6"/>
    <x v="2"/>
    <n v="2.50593103182764"/>
    <n v="2.8658784544686502"/>
    <n v="2.5536902148007901"/>
    <n v="2.4398229055470502"/>
    <n v="2.5734636373886799"/>
    <n v="2.7083523466392201"/>
    <n v="2.4745133433200901"/>
    <n v="2.4905779928256799"/>
    <n v="2.70286878721349"/>
    <n v="2.9494214609268399"/>
    <n v="2.7962682579290101"/>
    <n v="2.8389594412104699"/>
  </r>
  <r>
    <x v="26"/>
    <x v="7"/>
    <x v="0"/>
    <n v="240.73897743734599"/>
    <n v="243.67967125022301"/>
    <n v="242.94096572653399"/>
    <n v="250.39238577192799"/>
    <n v="286.575803627781"/>
    <n v="318.34245793368899"/>
    <n v="337.44616356546499"/>
    <n v="327.94995419886499"/>
    <n v="306.75282150560099"/>
    <n v="271.18389633928001"/>
    <n v="259.33307297174099"/>
    <n v="257.308446143867"/>
  </r>
  <r>
    <x v="26"/>
    <x v="7"/>
    <x v="1"/>
    <n v="-6.369433853341036"/>
    <n v="-5.9312182387400298"/>
    <n v="-2.642046320616998"/>
    <n v="-0.88662718754704883"/>
    <n v="5.2754751951219987"/>
    <n v="12.85795829108798"/>
    <n v="16.171652168381971"/>
    <n v="15.45158212166797"/>
    <n v="9.3184673366019979"/>
    <n v="1.2697382227609639"/>
    <n v="-3.9547790251970132"/>
    <n v="-6.1000020409850322"/>
  </r>
  <r>
    <x v="26"/>
    <x v="7"/>
    <x v="2"/>
    <n v="3.3409417521814002"/>
    <n v="3.5784720037542699"/>
    <n v="3.5063529243355598"/>
    <n v="3.29355015385809"/>
    <n v="2.6362110482230698"/>
    <n v="2.3312585776968402"/>
    <n v="2.0235260944359599"/>
    <n v="2.3658099371426302"/>
    <n v="3.3005006493150302"/>
    <n v="3.0827222742448002"/>
    <n v="2.4471170255712602"/>
    <n v="2.4176720573882799"/>
  </r>
  <r>
    <x v="26"/>
    <x v="8"/>
    <x v="0"/>
    <n v="251.052416741689"/>
    <n v="247.703884093516"/>
    <n v="241.76232545224499"/>
    <n v="266.941693874934"/>
    <n v="289.39413873513001"/>
    <n v="324.33708159007301"/>
    <n v="339.71357154258402"/>
    <n v="330.416614710391"/>
    <n v="309.76616382477403"/>
    <n v="282.083982921857"/>
    <n v="252.216127733364"/>
    <n v="247.36642776780801"/>
  </r>
  <r>
    <x v="26"/>
    <x v="8"/>
    <x v="1"/>
    <n v="-6.0309009875710444"/>
    <n v="-6.1621134798780304"/>
    <n v="-5.0770743027340473"/>
    <n v="-0.47803186145301879"/>
    <n v="6.530251080097969"/>
    <n v="10.49521911037999"/>
    <n v="13.50094952431499"/>
    <n v="11.26718421435999"/>
    <n v="8.8165541306679529"/>
    <n v="2.5885259160770029"/>
    <n v="-6.027713814511003"/>
    <n v="-6.6484112813430443"/>
  </r>
  <r>
    <x v="26"/>
    <x v="8"/>
    <x v="2"/>
    <n v="2.9294735951567699"/>
    <n v="3.4585671026168101"/>
    <n v="2.8365196384870699"/>
    <n v="2.4301272467158399"/>
    <n v="2.52856572465606"/>
    <n v="2.6257949317526701"/>
    <n v="2.4540507706046402"/>
    <n v="2.8622607031604801"/>
    <n v="2.55931443565717"/>
    <n v="3.0589712870875401"/>
    <n v="2.3709315110733602"/>
    <n v="3.01633884918036"/>
  </r>
  <r>
    <x v="26"/>
    <x v="9"/>
    <x v="0"/>
    <n v="245.493679998934"/>
    <n v="240.2032049698"/>
    <n v="255.91757524442201"/>
    <n v="274.50075583812298"/>
    <n v="284.90505568388897"/>
    <n v="327.17163780520201"/>
    <n v="333.70798669724502"/>
    <n v="317.820125488131"/>
    <n v="310.82389336523198"/>
    <n v="280.18704083021203"/>
    <n v="268.26250986151899"/>
    <n v="241.10133710288599"/>
  </r>
  <r>
    <x v="26"/>
    <x v="9"/>
    <x v="1"/>
    <n v="-9.4388568509010042"/>
    <n v="-8.3815400211240103"/>
    <n v="-3.7955433679550201"/>
    <n v="2.3649627102410018"/>
    <n v="5.6859820304569553"/>
    <n v="12.560182270932961"/>
    <n v="14.39139978656897"/>
    <n v="11.635984192458981"/>
    <n v="10.731202850017951"/>
    <n v="3.4805724790409731"/>
    <n v="0.61432545655895865"/>
    <n v="-8.9073346631980144"/>
  </r>
  <r>
    <x v="26"/>
    <x v="9"/>
    <x v="2"/>
    <n v="2.6188170389182899"/>
    <n v="2.9166107028790602"/>
    <n v="2.7239157590186198"/>
    <n v="2.7799696519369799"/>
    <n v="2.5426389802793001"/>
    <n v="2.6931166652724499"/>
    <n v="2.7272868628236902"/>
    <n v="2.3158913598747399"/>
    <n v="2.6117514785307998"/>
    <n v="2.8716321753872598"/>
    <n v="3.3005766819458602"/>
    <n v="3.133170417558"/>
  </r>
  <r>
    <x v="26"/>
    <x v="10"/>
    <x v="0"/>
    <n v="241.543904991299"/>
    <n v="242.944548441189"/>
    <n v="240.807769838094"/>
    <n v="273.72680823615701"/>
    <n v="298.871322592647"/>
    <n v="319.23300352319302"/>
    <n v="338.47679952226002"/>
    <n v="327.48759345075598"/>
    <n v="294.372942885219"/>
    <n v="299.334917804067"/>
    <n v="282.69418579069202"/>
    <n v="259.33942229296599"/>
  </r>
  <r>
    <x v="26"/>
    <x v="10"/>
    <x v="1"/>
    <n v="-5.6503293600370057"/>
    <n v="-5.4614729829550006"/>
    <n v="-3.310193115949005"/>
    <n v="2.0047773713519632"/>
    <n v="8.2299261014370018"/>
    <n v="10.74553359369798"/>
    <n v="13.404769925049999"/>
    <n v="12.275790209013"/>
    <n v="8.1678339186750009"/>
    <n v="6.0232414896149749"/>
    <n v="0.97674332798897012"/>
    <n v="-4.9968195087350296"/>
  </r>
  <r>
    <x v="26"/>
    <x v="10"/>
    <x v="2"/>
    <n v="3.6317858966574499"/>
    <n v="3.11500452495841"/>
    <n v="3.31934663479471"/>
    <n v="2.5396123991334001"/>
    <n v="2.8924477823294499"/>
    <n v="3.07558514599841"/>
    <n v="2.3085620340770401"/>
    <n v="2.3628985977145902"/>
    <n v="2.6822623304437401"/>
    <n v="3.1314665966940698"/>
    <n v="2.8550371727682702"/>
    <n v="2.41239754333618"/>
  </r>
  <r>
    <x v="26"/>
    <x v="11"/>
    <x v="0"/>
    <n v="251.84754883339201"/>
    <n v="232.49770063308301"/>
    <n v="236.49045349867299"/>
    <n v="267.61191014899299"/>
    <n v="288.87891133835302"/>
    <n v="319.898013613432"/>
    <n v="338.05854181305699"/>
    <n v="332.62346897317298"/>
    <n v="314.64220363835602"/>
    <n v="289.43015875266701"/>
    <n v="252.07474145909501"/>
    <n v="245.146644828989"/>
  </r>
  <r>
    <x v="26"/>
    <x v="11"/>
    <x v="1"/>
    <n v="-6.3344019623150416"/>
    <n v="-10.06720515868102"/>
    <n v="-7.0522351699370347"/>
    <n v="0.88662168660698626"/>
    <n v="6.535025939878949"/>
    <n v="11.715592292412961"/>
    <n v="14.48343687384698"/>
    <n v="12.78183834529699"/>
    <n v="8.8531761736369958"/>
    <n v="4.662409085582965"/>
    <n v="-2.7993692337330458"/>
    <n v="-8.2433149549000291"/>
  </r>
  <r>
    <x v="26"/>
    <x v="11"/>
    <x v="2"/>
    <n v="2.65103604675613"/>
    <n v="3.0275416127503498"/>
    <n v="2.3150004163301801"/>
    <n v="2.5528594024431901"/>
    <n v="2.6607455978262302"/>
    <n v="2.55562038994898"/>
    <n v="2.63681977229832"/>
    <n v="2.54668502527658"/>
    <n v="2.59054075388392"/>
    <n v="2.76909592766058"/>
    <n v="3.6014409603776398"/>
    <n v="2.8586404173923299"/>
  </r>
  <r>
    <x v="26"/>
    <x v="12"/>
    <x v="0"/>
    <n v="247.718290015072"/>
    <n v="247.947982708252"/>
    <n v="245.096756878099"/>
    <n v="271.96281547465401"/>
    <n v="295.60609477889398"/>
    <n v="325.67593578816502"/>
    <n v="343.55385624243098"/>
    <n v="328.73634556271998"/>
    <n v="300.011843480072"/>
    <n v="267.49880201419302"/>
    <n v="253.64847995895701"/>
    <n v="239.55704281181701"/>
  </r>
  <r>
    <x v="26"/>
    <x v="12"/>
    <x v="1"/>
    <n v="-7.8009563473480057"/>
    <n v="-4.9054196962560468"/>
    <n v="-3.100640566598031"/>
    <n v="2.98820613529"/>
    <n v="9.1748390889050029"/>
    <n v="14.241396155225971"/>
    <n v="15.55254406118797"/>
    <n v="15.557955987168951"/>
    <n v="8.8971277678339789"/>
    <n v="-0.27548405004802129"/>
    <n v="-6.5722969330550427"/>
    <n v="-10.439492213145"/>
  </r>
  <r>
    <x v="26"/>
    <x v="12"/>
    <x v="2"/>
    <n v="2.9783412688734199"/>
    <n v="3.2465761926828498"/>
    <n v="2.8587896285702201"/>
    <n v="2.4507768030062902"/>
    <n v="2.6265662530437499"/>
    <n v="2.4532222774378001"/>
    <n v="2.3440994260454202"/>
    <n v="1.98365455169636"/>
    <n v="2.62269996139527"/>
    <n v="2.59778926393103"/>
    <n v="2.43934107139675"/>
    <n v="2.6322691887341598"/>
  </r>
  <r>
    <x v="26"/>
    <x v="13"/>
    <x v="0"/>
    <n v="234.880063127683"/>
    <n v="241.02360140875999"/>
    <n v="247.59786714859899"/>
    <n v="261.58513717975302"/>
    <n v="299.36344781597001"/>
    <n v="321.618157861795"/>
    <n v="345.492328961233"/>
    <n v="329.94093825789201"/>
    <n v="298.87753738435703"/>
    <n v="269.94465425427398"/>
    <n v="264.62455291909998"/>
    <n v="246.622299181795"/>
  </r>
  <r>
    <x v="26"/>
    <x v="13"/>
    <x v="1"/>
    <n v="-11.807328885739031"/>
    <n v="-6.5793115725180087"/>
    <n v="-1.770066496466995"/>
    <n v="1.03119986629298"/>
    <n v="7.2273864081439569"/>
    <n v="12.246807132404969"/>
    <n v="17.01814954987697"/>
    <n v="13.502222550005969"/>
    <n v="8.8382088209669973"/>
    <n v="1.2999926204769849"/>
    <n v="-2.5541476871300119"/>
    <n v="-5.7955501367500233"/>
  </r>
  <r>
    <x v="26"/>
    <x v="13"/>
    <x v="2"/>
    <n v="2.9359825745619901"/>
    <n v="2.5476812058492002"/>
    <n v="3.1322089217577198"/>
    <n v="2.8348830499403501"/>
    <n v="2.7056936994332799"/>
    <n v="2.4675461633063702"/>
    <n v="2.1475260758916801"/>
    <n v="2.5392676138133301"/>
    <n v="2.8992533831965899"/>
    <n v="2.6941584951277"/>
    <n v="2.3740175824034999"/>
    <n v="3.4347665048990299"/>
  </r>
  <r>
    <x v="26"/>
    <x v="14"/>
    <x v="0"/>
    <n v="242.83161153140799"/>
    <n v="241.22487178059299"/>
    <n v="248.64439809221901"/>
    <n v="267.24265133965002"/>
    <n v="294.89908708016299"/>
    <n v="315.24368434671101"/>
    <n v="335.21950109798098"/>
    <n v="334.05392099430998"/>
    <n v="307.97825419755998"/>
    <n v="282.779872942098"/>
    <n v="250.11983727619099"/>
    <n v="251.98577055216899"/>
  </r>
  <r>
    <x v="26"/>
    <x v="14"/>
    <x v="1"/>
    <n v="-10.460831159377051"/>
    <n v="-6.8436366107420099"/>
    <n v="-2.9818585842770058"/>
    <n v="2.9200674295929621"/>
    <n v="7.5181489573339491"/>
    <n v="10.841392747105999"/>
    <n v="13.812092677176"/>
    <n v="14.016873520709"/>
    <n v="9.1369433133720008"/>
    <n v="3.103494590631954"/>
    <n v="-4.1525594836840014"/>
    <n v="-4.1595616390990244"/>
  </r>
  <r>
    <x v="26"/>
    <x v="14"/>
    <x v="2"/>
    <n v="2.5369382546634802"/>
    <n v="2.8240015560942302"/>
    <n v="2.8292773459784102"/>
    <n v="2.4551618883184601"/>
    <n v="2.7458339356190602"/>
    <n v="2.66469277235859"/>
    <n v="2.32628710102271"/>
    <n v="2.51287415311986"/>
    <n v="3.0322101657810698"/>
    <n v="2.71861804219298"/>
    <n v="3.0145272868770401"/>
    <n v="3.2746810916208799"/>
  </r>
  <r>
    <x v="26"/>
    <x v="15"/>
    <x v="0"/>
    <n v="248.730361819341"/>
    <n v="239.66768958288699"/>
    <n v="236.82822646765501"/>
    <n v="260.90239370066701"/>
    <n v="293.990669322597"/>
    <n v="323.34810145351798"/>
    <n v="341.220908860002"/>
    <n v="330.93108870641697"/>
    <n v="301.036348317788"/>
    <n v="277.85734154767999"/>
    <n v="265.24688333725999"/>
    <n v="249.77928320259801"/>
  </r>
  <r>
    <x v="26"/>
    <x v="15"/>
    <x v="1"/>
    <n v="-5.0805820669660307"/>
    <n v="-7.4570145718940353"/>
    <n v="-6.0172070457970221"/>
    <n v="2.4885276616249712"/>
    <n v="6.0015870388419899"/>
    <n v="11.605720001673999"/>
    <n v="15.83788998480196"/>
    <n v="13.026105238579991"/>
    <n v="9.3620931669909737"/>
    <n v="4.4926682217689518"/>
    <n v="-0.65956409721604814"/>
    <n v="-7.0321732467170364"/>
  </r>
  <r>
    <x v="26"/>
    <x v="15"/>
    <x v="2"/>
    <n v="3.3897156302128502"/>
    <n v="2.9713624963321599"/>
    <n v="2.3313037285587699"/>
    <n v="2.50812596179497"/>
    <n v="2.7285399742015799"/>
    <n v="2.7557543540519802"/>
    <n v="2.0895359781713299"/>
    <n v="2.79425107990664"/>
    <n v="3.2218036901419298"/>
    <n v="2.9556907386916502"/>
    <n v="2.87065060363327"/>
    <n v="2.8194602679699301"/>
  </r>
  <r>
    <x v="26"/>
    <x v="16"/>
    <x v="0"/>
    <n v="244.19573383319499"/>
    <n v="242.933856712459"/>
    <n v="231.66800474939299"/>
    <n v="272.04541463021798"/>
    <n v="298.15930108218703"/>
    <n v="320.22500616506898"/>
    <n v="330.66804135700602"/>
    <n v="334.87791701207698"/>
    <n v="312.76031867835201"/>
    <n v="289.27328615363001"/>
    <n v="264.57011535223398"/>
    <n v="258.86674554690399"/>
  </r>
  <r>
    <x v="26"/>
    <x v="16"/>
    <x v="1"/>
    <n v="-7.7305884429260354"/>
    <n v="-8.1980962748090178"/>
    <n v="-8.4805866511860017"/>
    <n v="1.392034225301984"/>
    <n v="7.6538105494580009"/>
    <n v="12.66719433891797"/>
    <n v="15.888533858672989"/>
    <n v="15.522291108776979"/>
    <n v="10.64999291810796"/>
    <n v="3.6216476117509728"/>
    <n v="-0.98695044547901034"/>
    <n v="-1.6028746404860501"/>
  </r>
  <r>
    <x v="26"/>
    <x v="16"/>
    <x v="2"/>
    <n v="3.1408281419246298"/>
    <n v="2.6678411532617101"/>
    <n v="2.52529440265748"/>
    <n v="2.6076440951373701"/>
    <n v="2.5690280881252798"/>
    <n v="2.6837948411829702"/>
    <n v="2.4248255009471902"/>
    <n v="2.0317868502791101"/>
    <n v="2.7491565837918301"/>
    <n v="2.69518121902167"/>
    <n v="3.23759632108065"/>
    <n v="3.5835429957289202"/>
  </r>
  <r>
    <x v="26"/>
    <x v="17"/>
    <x v="0"/>
    <n v="241.51386789259601"/>
    <n v="242.163043371865"/>
    <n v="254.19420828504801"/>
    <n v="262.85620902156597"/>
    <n v="299.19678727121197"/>
    <n v="317.08095828985699"/>
    <n v="341.03139962203602"/>
    <n v="330.20508003274102"/>
    <n v="303.54843059790898"/>
    <n v="282.41514172151301"/>
    <n v="258.363528916993"/>
    <n v="257.65183237834901"/>
  </r>
  <r>
    <x v="26"/>
    <x v="17"/>
    <x v="1"/>
    <n v="-7.3544690052390251"/>
    <n v="-9.9828106863700441"/>
    <n v="-0.78057606032604099"/>
    <n v="2.7146451913629899"/>
    <n v="7.0792977033069633"/>
    <n v="13.14234926584197"/>
    <n v="14.218151178902991"/>
    <n v="13.456038860620991"/>
    <n v="7.7812032290579509"/>
    <n v="3.9057249427799552"/>
    <n v="-2.9468195775510249"/>
    <n v="-3.5410897186950478"/>
  </r>
  <r>
    <x v="26"/>
    <x v="17"/>
    <x v="2"/>
    <n v="3.2850559076930801"/>
    <n v="2.7366329029175298"/>
    <n v="2.7887060554066201"/>
    <n v="3.3781771595121199"/>
    <n v="2.8020070654877598"/>
    <n v="2.2428085000145499"/>
    <n v="2.60912307165525"/>
    <n v="2.6750225612385901"/>
    <n v="3.1162423511725801"/>
    <n v="2.69809271181808"/>
    <n v="2.8189336595388501"/>
    <n v="3.0258698836902802"/>
  </r>
  <r>
    <x v="26"/>
    <x v="18"/>
    <x v="0"/>
    <n v="253.739614945602"/>
    <n v="249.92221190320399"/>
    <n v="248.17444364486201"/>
    <n v="268.57837317076002"/>
    <n v="289.14509104565502"/>
    <n v="316.44162659533703"/>
    <n v="330.526182812294"/>
    <n v="327.86539774154602"/>
    <n v="298.84138875098699"/>
    <n v="280.07605099918101"/>
    <n v="256.46451973398803"/>
    <n v="254.234168650508"/>
  </r>
  <r>
    <x v="26"/>
    <x v="18"/>
    <x v="1"/>
    <n v="-4.8732561831360499"/>
    <n v="-3.6974621336040059"/>
    <n v="-4.4770765089420479"/>
    <n v="1.886940316687969"/>
    <n v="7.2687792578739732"/>
    <n v="12.11018994892197"/>
    <n v="14.828655918701999"/>
    <n v="11.93502289000196"/>
    <n v="7.6748342947339552"/>
    <n v="3.5461741328119838"/>
    <n v="-2.6611509853610191"/>
    <n v="-5.3993669590230411"/>
  </r>
  <r>
    <x v="26"/>
    <x v="18"/>
    <x v="2"/>
    <n v="3.4293989602278101"/>
    <n v="3.3708954756466198"/>
    <n v="2.8265231872195198"/>
    <n v="2.45616931841885"/>
    <n v="2.3184921746996601"/>
    <n v="2.5941965968998599"/>
    <n v="2.22796327696827"/>
    <n v="2.458946254272"/>
    <n v="2.4737526341798199"/>
    <n v="3.2690893710578099"/>
    <n v="2.9899688915968401"/>
    <n v="2.76030766017902"/>
  </r>
  <r>
    <x v="26"/>
    <x v="19"/>
    <x v="0"/>
    <n v="244.527179237555"/>
    <n v="236.21843520937699"/>
    <n v="250.70046346996401"/>
    <n v="268.09212762950102"/>
    <n v="292.51311069204002"/>
    <n v="313.132310220188"/>
    <n v="340.33475026776699"/>
    <n v="332.152706294376"/>
    <n v="306.26427663329298"/>
    <n v="273.32522266357398"/>
    <n v="274.35272973094999"/>
    <n v="247.13097365915999"/>
  </r>
  <r>
    <x v="26"/>
    <x v="19"/>
    <x v="1"/>
    <n v="-7.022618427829002"/>
    <n v="-10.51147538376904"/>
    <n v="-3.8920455666130351"/>
    <n v="2.9012729102129811"/>
    <n v="8.1862984144099755"/>
    <n v="11.21878492999195"/>
    <n v="14.383758550565011"/>
    <n v="13.806364721514001"/>
    <n v="9.8337582177169907"/>
    <n v="0.95923281642797065"/>
    <n v="-0.58694732406803496"/>
    <n v="-9.0203850374050489"/>
  </r>
  <r>
    <x v="26"/>
    <x v="19"/>
    <x v="2"/>
    <n v="3.0131045887363501"/>
    <n v="2.3787370731577901"/>
    <n v="2.82406898018318"/>
    <n v="2.4516744612065602"/>
    <n v="2.7111338003291099"/>
    <n v="2.47218051043729"/>
    <n v="2.60245326016874"/>
    <n v="2.5495140053896699"/>
    <n v="3.313968235925"/>
    <n v="2.6118036226029"/>
    <n v="2.9796716231196299"/>
    <n v="2.5214669619200301"/>
  </r>
  <r>
    <x v="26"/>
    <x v="20"/>
    <x v="0"/>
    <n v="234.450192246321"/>
    <n v="235.669608670652"/>
    <n v="241.24730117105"/>
    <n v="265.25920907119797"/>
    <n v="299.21151233028002"/>
    <n v="314.74998644851098"/>
    <n v="343.49168096275503"/>
    <n v="333.99696688380601"/>
    <n v="301.81429107244901"/>
    <n v="276.46543565275499"/>
    <n v="247.078571650025"/>
    <n v="234.53680664777301"/>
  </r>
  <r>
    <x v="26"/>
    <x v="20"/>
    <x v="1"/>
    <n v="-12.714973966067021"/>
    <n v="-12.561153523286009"/>
    <n v="-5.36592856588004"/>
    <n v="1.7203823243479519"/>
    <n v="6.7566810101579904"/>
    <n v="10.701589690449"/>
    <n v="15.624836817801"/>
    <n v="12.89840706644395"/>
    <n v="8.2961729693559505"/>
    <n v="2.9706976347199539"/>
    <n v="-7.2321733413990046"/>
    <n v="-13.492037303290029"/>
  </r>
  <r>
    <x v="26"/>
    <x v="20"/>
    <x v="2"/>
    <n v="2.6593264549058202"/>
    <n v="2.3657004558892298"/>
    <n v="2.7957582824745102"/>
    <n v="2.57419230091344"/>
    <n v="2.4029309071810201"/>
    <n v="2.58033440623693"/>
    <n v="2.7767728315453901"/>
    <n v="2.4014401489247601"/>
    <n v="2.6304357053367999"/>
    <n v="3.1869267276272999"/>
    <n v="2.7496838376748598"/>
    <n v="2.5343985454684002"/>
  </r>
  <r>
    <x v="26"/>
    <x v="21"/>
    <x v="0"/>
    <n v="242.53869312569299"/>
    <n v="233.570586056141"/>
    <n v="237.20084209140401"/>
    <n v="272.84077536386502"/>
    <n v="297.10159184189598"/>
    <n v="330.48291315617303"/>
    <n v="346.56302816666499"/>
    <n v="335.76673643991199"/>
    <n v="317.54123843571699"/>
    <n v="280.84002813461098"/>
    <n v="270.13823819008599"/>
    <n v="257.17143690784502"/>
  </r>
  <r>
    <x v="26"/>
    <x v="21"/>
    <x v="1"/>
    <n v="-8.9974600314410509"/>
    <n v="-11.14236118917103"/>
    <n v="-3.5452341431240479"/>
    <n v="4.1031767373380026"/>
    <n v="7.425469333012984"/>
    <n v="13.74202827404997"/>
    <n v="15.604453292165999"/>
    <n v="13.25381168062097"/>
    <n v="10.191712527265"/>
    <n v="4.4611423596669511"/>
    <n v="0.91591905727500489"/>
    <n v="-3.3869471480820148"/>
  </r>
  <r>
    <x v="26"/>
    <x v="21"/>
    <x v="2"/>
    <n v="2.8580382207757999"/>
    <n v="2.8209902111430698"/>
    <n v="3.4764768786993199"/>
    <n v="2.7780118433786298"/>
    <n v="2.7764548050296698"/>
    <n v="2.6522529310038601"/>
    <n v="2.4331110205913902"/>
    <n v="2.5001330453989001"/>
    <n v="3.1057087305877902"/>
    <n v="3.06254565682111"/>
    <n v="2.9148748925821799"/>
    <n v="3.4514733979729901"/>
  </r>
  <r>
    <x v="26"/>
    <x v="22"/>
    <x v="0"/>
    <n v="244.016871474082"/>
    <n v="234.82298354549599"/>
    <n v="252.30379550041101"/>
    <n v="264.49387358647198"/>
    <n v="293.97907258177401"/>
    <n v="320.000933254752"/>
    <n v="336.90731149692698"/>
    <n v="328.11444235230101"/>
    <n v="306.23855190560602"/>
    <n v="280.31853714600601"/>
    <n v="266.806299897212"/>
    <n v="243.77200234928301"/>
  </r>
  <r>
    <x v="26"/>
    <x v="22"/>
    <x v="1"/>
    <n v="-8.6840879698570461"/>
    <n v="-9.5089235405910131"/>
    <n v="-0.63758344617002649"/>
    <n v="0.31655934327699242"/>
    <n v="6.8455306815589552"/>
    <n v="10.339164209062011"/>
    <n v="13.648086098897981"/>
    <n v="12.52484201337597"/>
    <n v="8.2936212300749617"/>
    <n v="2.10380811532599"/>
    <n v="-1.3248456529749999"/>
    <n v="-11.11943263846905"/>
  </r>
  <r>
    <x v="26"/>
    <x v="22"/>
    <x v="2"/>
    <n v="2.8903262384843602"/>
    <n v="2.91530688883"/>
    <n v="3.3515715249723201"/>
    <n v="2.7045044349004299"/>
    <n v="2.9357308145357601"/>
    <n v="2.5235412558805699"/>
    <n v="2.51977850858965"/>
    <n v="2.2274457718438399"/>
    <n v="3.07340429435996"/>
    <n v="2.70062695677542"/>
    <n v="2.97002476126019"/>
    <n v="2.6876312589618401"/>
  </r>
  <r>
    <x v="26"/>
    <x v="23"/>
    <x v="0"/>
    <n v="239.66199695312"/>
    <n v="245.68887745628999"/>
    <n v="222.88437093276599"/>
    <n v="258.35428754154498"/>
    <n v="305.24594697938602"/>
    <n v="331.51594936103601"/>
    <n v="330.478028610352"/>
    <n v="323.093668730567"/>
    <n v="305.88474676209199"/>
    <n v="280.601806466624"/>
    <n v="256.69545664534201"/>
    <n v="256.45175626749699"/>
  </r>
  <r>
    <x v="26"/>
    <x v="23"/>
    <x v="1"/>
    <n v="-9.5573339490100011"/>
    <n v="-7.6904520935530059"/>
    <n v="-7.8824854038570038"/>
    <n v="0.62547354404597399"/>
    <n v="9.749355032587971"/>
    <n v="12.921337624972979"/>
    <n v="14.20540743142595"/>
    <n v="13.23120660760299"/>
    <n v="9.3130498250319533"/>
    <n v="3.6987207679599692"/>
    <n v="-1.8133765056639961"/>
    <n v="-3.187904966757003"/>
  </r>
  <r>
    <x v="26"/>
    <x v="23"/>
    <x v="2"/>
    <n v="2.6010432580743501"/>
    <n v="2.5551716153043"/>
    <n v="2.7693685140358899"/>
    <n v="2.96551497595705"/>
    <n v="2.7395673648138299"/>
    <n v="2.6165023411535202"/>
    <n v="2.7265571328877001"/>
    <n v="2.43588091110654"/>
    <n v="2.6079742905693699"/>
    <n v="2.90813074076791"/>
    <n v="3.1007340912859398"/>
    <n v="3.5305181323612498"/>
  </r>
  <r>
    <x v="26"/>
    <x v="24"/>
    <x v="0"/>
    <n v="244.84751860581599"/>
    <n v="265.111347443196"/>
    <n v="252.854627760916"/>
    <n v="264.73958591372099"/>
    <n v="296.66728897047699"/>
    <n v="318.09525566344001"/>
    <n v="340.22439995305803"/>
    <n v="324.49501348761601"/>
    <n v="298.835884377708"/>
    <n v="292.59002971316102"/>
    <n v="268.48861661777403"/>
    <n v="248.841712271332"/>
  </r>
  <r>
    <x v="26"/>
    <x v="24"/>
    <x v="1"/>
    <n v="-9.4834445797400235"/>
    <n v="-2.7152901219930068"/>
    <n v="-0.843315404167015"/>
    <n v="2.5796056273640029"/>
    <n v="7.1579531586339726"/>
    <n v="11.48947829390301"/>
    <n v="16.816549873860989"/>
    <n v="12.42196843319897"/>
    <n v="9.1356630264569958"/>
    <n v="4.323238945124956"/>
    <n v="-1.782808957434042"/>
    <n v="-5.7783580039350113"/>
  </r>
  <r>
    <x v="26"/>
    <x v="24"/>
    <x v="2"/>
    <n v="3.1254631769786898"/>
    <n v="3.1984320948471598"/>
    <n v="3.3374544572898799"/>
    <n v="2.79124488423078"/>
    <n v="2.4920214543982802"/>
    <n v="2.5515029653558798"/>
    <n v="2.15034750260096"/>
    <n v="2.4826352094597302"/>
    <n v="2.46970779497153"/>
    <n v="3.1505929722797199"/>
    <n v="2.4852181772833899"/>
    <n v="2.9632045331311399"/>
  </r>
  <r>
    <x v="26"/>
    <x v="25"/>
    <x v="0"/>
    <n v="248.11598293507399"/>
    <n v="246.02048442968999"/>
    <n v="252.523965295149"/>
    <n v="263.841984729807"/>
    <n v="298.48052989488701"/>
    <n v="314.46825512928598"/>
    <n v="335.07161939474798"/>
    <n v="321.55946932295598"/>
    <n v="310.32696384988799"/>
    <n v="276.66342064328597"/>
    <n v="265.25992288447702"/>
    <n v="252.205760017616"/>
  </r>
  <r>
    <x v="26"/>
    <x v="25"/>
    <x v="1"/>
    <n v="-7.4624238107689962"/>
    <n v="-5.4496904364490319"/>
    <n v="-0.92420977092200474"/>
    <n v="2.1939418979000038"/>
    <n v="6.1980833035949559"/>
    <n v="10.24075706141798"/>
    <n v="12.82642621051497"/>
    <n v="14.123235826901981"/>
    <n v="9.8076383327479562"/>
    <n v="3.6452268739589608"/>
    <n v="-0.52834544252704063"/>
    <n v="-3.2207060068330411"/>
  </r>
  <r>
    <x v="26"/>
    <x v="25"/>
    <x v="2"/>
    <n v="3.23710168234641"/>
    <n v="3.6295461237186499"/>
    <n v="3.1568116910261201"/>
    <n v="3.2753985642374399"/>
    <n v="3.0159949576411398"/>
    <n v="3.0166189587166898"/>
    <n v="2.5927205984232899"/>
    <n v="2.54193473676649"/>
    <n v="2.9638165740387201"/>
    <n v="2.7330266646665802"/>
    <n v="2.9828856964083501"/>
    <n v="3.56913016881325"/>
  </r>
  <r>
    <x v="27"/>
    <x v="0"/>
    <x v="0"/>
    <n v="241.42408407888101"/>
    <n v="267.66849956993298"/>
    <n v="268.61704582778998"/>
    <n v="291.777690902411"/>
    <n v="316.04943477044299"/>
    <n v="335.124366490981"/>
    <n v="328.92463794107499"/>
    <n v="333.58068882401102"/>
    <n v="309.14412515677702"/>
    <n v="307.41245271223102"/>
    <n v="276.79873678169997"/>
    <n v="255.627330512204"/>
  </r>
  <r>
    <x v="27"/>
    <x v="0"/>
    <x v="1"/>
    <n v="-2.1970691775010209"/>
    <n v="2.297052540498953"/>
    <n v="3.173511969839979"/>
    <n v="2.9970800661569679"/>
    <n v="10.079397959410979"/>
    <n v="10.961743044385971"/>
    <n v="13.991191908891951"/>
    <n v="14.508823888441951"/>
    <n v="9.9617800245100057"/>
    <n v="7.9146958642479603"/>
    <n v="1.2500148997589799"/>
    <n v="-2.797052581033995"/>
  </r>
  <r>
    <x v="27"/>
    <x v="0"/>
    <x v="2"/>
    <n v="1.68134115407318"/>
    <n v="2.3749263468159301"/>
    <n v="1.8463170497874399"/>
    <n v="1.78651081756049"/>
    <n v="1.35600983847703"/>
    <n v="1.7119528489954301"/>
    <n v="1.7413257730301199"/>
    <n v="1.58036697521608"/>
    <n v="1.76909665067991"/>
    <n v="1.89666772442932"/>
    <n v="1.8564196041986101"/>
    <n v="1.9026550121280199"/>
  </r>
  <r>
    <x v="27"/>
    <x v="1"/>
    <x v="0"/>
    <n v="249.06370897673099"/>
    <n v="245.63064119996099"/>
    <n v="282.14849558184198"/>
    <n v="282.13103670606398"/>
    <n v="301.21403949310502"/>
    <n v="329.53435462502898"/>
    <n v="344.61698621138203"/>
    <n v="333.46048321081503"/>
    <n v="328.44179136986799"/>
    <n v="293.389010376903"/>
    <n v="272.56860668706003"/>
    <n v="240.21815678924"/>
  </r>
  <r>
    <x v="27"/>
    <x v="1"/>
    <x v="1"/>
    <n v="-1.667648379129048"/>
    <n v="-4.2147378552860459"/>
    <n v="3.102922205770994"/>
    <n v="3.0264806410849592"/>
    <n v="5.4500066131069502"/>
    <n v="10.57939812155297"/>
    <n v="15.37940277736595"/>
    <n v="15.66178430198897"/>
    <n v="12.744116629805999"/>
    <n v="5.4793956778309507"/>
    <n v="1.238222428863992"/>
    <n v="-2.450012878765051"/>
  </r>
  <r>
    <x v="27"/>
    <x v="1"/>
    <x v="2"/>
    <n v="1.74563741163692"/>
    <n v="1.6482071931622599"/>
    <n v="1.72383371464894"/>
    <n v="1.67070834449693"/>
    <n v="2.0250828811294399"/>
    <n v="1.88108160028271"/>
    <n v="1.5397014429039899"/>
    <n v="1.5625578055345599"/>
    <n v="1.65020510180324"/>
    <n v="1.65874414058293"/>
    <n v="1.95886944018158"/>
    <n v="1.9341837303461999"/>
  </r>
  <r>
    <x v="27"/>
    <x v="2"/>
    <x v="0"/>
    <n v="240.03292079397099"/>
    <n v="251.236187917466"/>
    <n v="274.988816263101"/>
    <n v="290.73889902152303"/>
    <n v="316.52960378802499"/>
    <n v="342.519174613205"/>
    <n v="350.33360015463802"/>
    <n v="349.21015747765199"/>
    <n v="319.68985601687001"/>
    <n v="305.25031209580101"/>
    <n v="281.46229828479198"/>
    <n v="254.08863836357199"/>
  </r>
  <r>
    <x v="27"/>
    <x v="2"/>
    <x v="1"/>
    <n v="-2.814724401369006"/>
    <n v="-1.191170367073028"/>
    <n v="1.7735298287029759"/>
    <n v="4.214716054878977"/>
    <n v="10.19115251979099"/>
    <n v="11.09707851035898"/>
    <n v="14.267593088458"/>
    <n v="16.332350173167981"/>
    <n v="10.69117832557799"/>
    <n v="4.6029526075329841"/>
    <n v="3.1441004734409721"/>
    <n v="-1.179405811750996"/>
  </r>
  <r>
    <x v="27"/>
    <x v="2"/>
    <x v="2"/>
    <n v="1.6203700484994199"/>
    <n v="1.8539677945402"/>
    <n v="1.95479485104161"/>
    <n v="2.0844623737475398"/>
    <n v="1.6228267976862201"/>
    <n v="1.63091095522338"/>
    <n v="1.44666193965717"/>
    <n v="1.67493394181217"/>
    <n v="1.6881025649753301"/>
    <n v="1.75163593362359"/>
    <n v="1.9644514643678499"/>
    <n v="1.8618163677953901"/>
  </r>
  <r>
    <x v="27"/>
    <x v="3"/>
    <x v="0"/>
    <n v="253.06879779736099"/>
    <n v="237.91718939773199"/>
    <n v="260.05020709101098"/>
    <n v="297.68418088426802"/>
    <n v="318.57257378304899"/>
    <n v="334.71542029287298"/>
    <n v="334.53585783580201"/>
    <n v="332.598722946485"/>
    <n v="319.39650011249603"/>
    <n v="298.63539578113898"/>
    <n v="265.94208203483998"/>
    <n v="272.21456857062401"/>
  </r>
  <r>
    <x v="27"/>
    <x v="3"/>
    <x v="1"/>
    <n v="-0.36177196756000279"/>
    <n v="-2.7323376823870258"/>
    <n v="0.3676382799529847"/>
    <n v="5.4323555142269697"/>
    <n v="9.6441397563779674"/>
    <n v="12.426474238376951"/>
    <n v="12.49119271960598"/>
    <n v="14.02062405725599"/>
    <n v="9.2852782006359575"/>
    <n v="5.1852794784749676"/>
    <n v="-0.55002237955704913"/>
    <n v="0.26176701062496482"/>
  </r>
  <r>
    <x v="27"/>
    <x v="3"/>
    <x v="2"/>
    <n v="1.8815831594041901"/>
    <n v="1.71460671547581"/>
    <n v="1.8792388233333199"/>
    <n v="1.9394867927420401"/>
    <n v="1.5823364454609601"/>
    <n v="1.7324062362605499"/>
    <n v="1.89320424521444"/>
    <n v="1.6463800335066101"/>
    <n v="1.9401840853924801"/>
    <n v="2.0101426670175799"/>
    <n v="1.55919460677633"/>
    <n v="2.4185705524241898"/>
  </r>
  <r>
    <x v="27"/>
    <x v="4"/>
    <x v="0"/>
    <n v="262.8464421484"/>
    <n v="261.235038725268"/>
    <n v="281.61501913052598"/>
    <n v="294.08443899715598"/>
    <n v="320.15565647074601"/>
    <n v="329.00312969731402"/>
    <n v="353.12136365973703"/>
    <n v="344.23171533805402"/>
    <n v="329.25891810398502"/>
    <n v="290.656606221787"/>
    <n v="286.93405312930798"/>
    <n v="264.69973419015702"/>
  </r>
  <r>
    <x v="27"/>
    <x v="4"/>
    <x v="1"/>
    <n v="-0.76176922271599778"/>
    <n v="-1.33234692741803"/>
    <n v="4.6499910821499952"/>
    <n v="3.0676417332069832"/>
    <n v="8.8088238421159986"/>
    <n v="12.39706343108497"/>
    <n v="16.685303626159961"/>
    <n v="15.27352195319895"/>
    <n v="10.167637664197001"/>
    <n v="6.2853033018749898"/>
    <n v="4.7147016338269623"/>
    <n v="0.70882057609799176"/>
  </r>
  <r>
    <x v="27"/>
    <x v="4"/>
    <x v="2"/>
    <n v="2.1822272207750499"/>
    <n v="1.9266625354770901"/>
    <n v="1.98475814872268"/>
    <n v="2.0107115226633399"/>
    <n v="1.7946454854346301"/>
    <n v="1.98911153487131"/>
    <n v="1.41088892850297"/>
    <n v="1.60426711719448"/>
    <n v="1.88923945695746"/>
    <n v="1.69315971493495"/>
    <n v="1.6464020787500899"/>
    <n v="1.89496971522608"/>
  </r>
  <r>
    <x v="27"/>
    <x v="5"/>
    <x v="0"/>
    <n v="256.38699366879001"/>
    <n v="273.667250464944"/>
    <n v="264.884386790093"/>
    <n v="295.26111913942799"/>
    <n v="312.11370319750102"/>
    <n v="328.58592738731198"/>
    <n v="352.95968575812401"/>
    <n v="342.25450536738799"/>
    <n v="313.172294347427"/>
    <n v="299.27662748449001"/>
    <n v="268.58496189491399"/>
    <n v="259.79906013387398"/>
  </r>
  <r>
    <x v="27"/>
    <x v="5"/>
    <x v="1"/>
    <n v="-2.7676510660650142"/>
    <n v="1.202938188824987"/>
    <n v="-0.17353740308504939"/>
    <n v="4.7029527851179864"/>
    <n v="8.3323497099039514"/>
    <n v="10.232370234470981"/>
    <n v="16.114680101658958"/>
    <n v="13.508814854776009"/>
    <n v="8.2441022685929966"/>
    <n v="9.3676621380979554"/>
    <n v="1.2558642817479611"/>
    <n v="-1.8323592763250081"/>
  </r>
  <r>
    <x v="27"/>
    <x v="5"/>
    <x v="2"/>
    <n v="2.4131917161778702"/>
    <n v="2.0052986836233102"/>
    <n v="2.3064397053202801"/>
    <n v="2.0095032558721702"/>
    <n v="1.8062231591575699"/>
    <n v="1.6635107350115701"/>
    <n v="1.48979916484351"/>
    <n v="1.62032655090716"/>
    <n v="1.7530894423232299"/>
    <n v="1.3756857717964599"/>
    <n v="1.9810544160066901"/>
    <n v="1.8214701640311901"/>
  </r>
  <r>
    <x v="27"/>
    <x v="6"/>
    <x v="0"/>
    <n v="251.990144791142"/>
    <n v="255.572382619367"/>
    <n v="261.216268926689"/>
    <n v="291.38987061743597"/>
    <n v="319.08321735302502"/>
    <n v="332.855673516965"/>
    <n v="331.95038397714802"/>
    <n v="341.88716533740501"/>
    <n v="301.156737503351"/>
    <n v="299.51013832164699"/>
    <n v="281.80441963345402"/>
    <n v="257.70241174571203"/>
  </r>
  <r>
    <x v="27"/>
    <x v="6"/>
    <x v="1"/>
    <n v="-1.679446173710005"/>
    <n v="-3.438216166467043"/>
    <n v="-0.60294474361103312"/>
    <n v="4.9676210889629706"/>
    <n v="8.1146920307309642"/>
    <n v="12.961747532264949"/>
    <n v="12.80880716457796"/>
    <n v="12.59704348945996"/>
    <n v="7.5676508286420017"/>
    <n v="6.2558731802949978"/>
    <n v="1.767639698701998"/>
    <n v="-1.9441317882210001"/>
  </r>
  <r>
    <x v="27"/>
    <x v="6"/>
    <x v="2"/>
    <n v="1.74123129910264"/>
    <n v="2.06654135583622"/>
    <n v="1.6161372897973301"/>
    <n v="1.7209706224647201"/>
    <n v="1.8569078592466901"/>
    <n v="1.7249523943545799"/>
    <n v="1.8060473896972999"/>
    <n v="1.48823476233564"/>
    <n v="1.76154901572302"/>
    <n v="1.78738469801546"/>
    <n v="2.1872762898604101"/>
    <n v="1.7748519722831799"/>
  </r>
  <r>
    <x v="27"/>
    <x v="7"/>
    <x v="0"/>
    <n v="248.99695730480801"/>
    <n v="259.80734410005499"/>
    <n v="270.42810417624099"/>
    <n v="273.21587859508998"/>
    <n v="306.04109999712801"/>
    <n v="339.74053967045802"/>
    <n v="336.11744478576799"/>
    <n v="348.76729037956198"/>
    <n v="311.07754971373299"/>
    <n v="294.01056533610802"/>
    <n v="274.11381593592"/>
    <n v="269.64280602239802"/>
  </r>
  <r>
    <x v="27"/>
    <x v="7"/>
    <x v="1"/>
    <n v="-2.902960506200031"/>
    <n v="0.77942171497500112"/>
    <n v="3.4794238790839809"/>
    <n v="3.726461193607975"/>
    <n v="8.9499873297039585"/>
    <n v="11.26177984499498"/>
    <n v="12.45587965442297"/>
    <n v="15.10294264733699"/>
    <n v="12.04409999473398"/>
    <n v="7.2970464311919727"/>
    <n v="1.9735281551579651"/>
    <n v="-0.35000474846600582"/>
  </r>
  <r>
    <x v="27"/>
    <x v="7"/>
    <x v="2"/>
    <n v="1.5103509462309499"/>
    <n v="2.0701682029151098"/>
    <n v="1.81683260179787"/>
    <n v="2.0554899066102301"/>
    <n v="1.9478663298843899"/>
    <n v="1.76089187287817"/>
    <n v="1.7331252759728999"/>
    <n v="1.34944245767774"/>
    <n v="1.38851503110399"/>
    <n v="1.7387227310853799"/>
    <n v="1.76147572865673"/>
    <n v="2.0446931758234599"/>
  </r>
  <r>
    <x v="27"/>
    <x v="8"/>
    <x v="0"/>
    <n v="252.885297829557"/>
    <n v="246.76837126146799"/>
    <n v="269.78356325558502"/>
    <n v="296.17377295400598"/>
    <n v="310.923301798117"/>
    <n v="333.59563652487401"/>
    <n v="342.10818307721001"/>
    <n v="335.591437757807"/>
    <n v="322.63986448400198"/>
    <n v="307.79314102665103"/>
    <n v="264.05525584501402"/>
    <n v="253.956148527605"/>
  </r>
  <r>
    <x v="27"/>
    <x v="8"/>
    <x v="1"/>
    <n v="-0.99118473986703748"/>
    <n v="0.63232282109595417"/>
    <n v="1.632334375833977"/>
    <n v="3.9029363295609869"/>
    <n v="9.8676447656619644"/>
    <n v="12.738235892501001"/>
    <n v="14.361746244774"/>
    <n v="14.485281401024"/>
    <n v="9.8499804328469622"/>
    <n v="6.3500100644309896"/>
    <n v="-0.86765232460203379"/>
    <n v="-1.9382546933370011"/>
  </r>
  <r>
    <x v="27"/>
    <x v="8"/>
    <x v="2"/>
    <n v="2.1450704441350998"/>
    <n v="1.6802358971673901"/>
    <n v="2.09487313303595"/>
    <n v="2.0973097756797201"/>
    <n v="1.7497600525108601"/>
    <n v="1.71464053287225"/>
    <n v="1.8558525129785099"/>
    <n v="1.60942324164696"/>
    <n v="1.90999672015508"/>
    <n v="1.9552568138437401"/>
    <n v="1.77993729430086"/>
    <n v="1.94946326815878"/>
  </r>
  <r>
    <x v="27"/>
    <x v="9"/>
    <x v="0"/>
    <n v="255.21927864320801"/>
    <n v="257.87821296884198"/>
    <n v="274.52286090886997"/>
    <n v="295.45753532858498"/>
    <n v="329.544957951757"/>
    <n v="325.611022859461"/>
    <n v="344.29468946076901"/>
    <n v="345.42961019266301"/>
    <n v="332.51683876187201"/>
    <n v="298.46474365581798"/>
    <n v="267.49986273073699"/>
    <n v="263.785528917693"/>
  </r>
  <r>
    <x v="27"/>
    <x v="9"/>
    <x v="1"/>
    <n v="-1.2500145696820371"/>
    <n v="-3.132361038593046"/>
    <n v="1.9852703984819871"/>
    <n v="4.5441172281899753"/>
    <n v="10.62646695160498"/>
    <n v="11.202929448145991"/>
    <n v="14.52057338765297"/>
    <n v="13.81468848675399"/>
    <n v="12.74412213493798"/>
    <n v="6.7146909536400017"/>
    <n v="0.1146809895829506"/>
    <n v="-1.2264845904180111"/>
  </r>
  <r>
    <x v="27"/>
    <x v="9"/>
    <x v="2"/>
    <n v="2.1190853848403099"/>
    <n v="2.3568177417296301"/>
    <n v="1.9502749144465501"/>
    <n v="1.8667145045364599"/>
    <n v="1.66124729831938"/>
    <n v="1.8042965996499201"/>
    <n v="1.6961428102325"/>
    <n v="1.62022101471953"/>
    <n v="1.69147616437837"/>
    <n v="1.7758417338754899"/>
    <n v="1.9158221393239301"/>
    <n v="2.3317937866786398"/>
  </r>
  <r>
    <x v="27"/>
    <x v="10"/>
    <x v="0"/>
    <n v="245.96498165818301"/>
    <n v="267.28280983203302"/>
    <n v="273.89547955333802"/>
    <n v="295.58116748286199"/>
    <n v="323.76447335230603"/>
    <n v="332.28520388135701"/>
    <n v="334.94122221800097"/>
    <n v="340.75996170188699"/>
    <n v="318.36474094764901"/>
    <n v="309.44388298020198"/>
    <n v="283.21719605688997"/>
    <n v="264.70198670012701"/>
  </r>
  <r>
    <x v="27"/>
    <x v="10"/>
    <x v="1"/>
    <n v="-2.7441196390980171"/>
    <n v="0.21470586997298821"/>
    <n v="1.967651506166987"/>
    <n v="5.4970661238129992"/>
    <n v="10.597048411649951"/>
    <n v="13.83236287434897"/>
    <n v="11.855874998609981"/>
    <n v="14.767611213698959"/>
    <n v="11.49116779402198"/>
    <n v="7.314713618876965"/>
    <n v="2.5794178083829711"/>
    <n v="0.96175553323598706"/>
  </r>
  <r>
    <x v="27"/>
    <x v="10"/>
    <x v="2"/>
    <n v="1.7674902418532901"/>
    <n v="1.9898043288178699"/>
    <n v="1.98960836969698"/>
    <n v="1.9914245639361601"/>
    <n v="1.6919816346729499"/>
    <n v="1.7271360089965899"/>
    <n v="2.0029766515491101"/>
    <n v="1.5329310705132499"/>
    <n v="1.7170637393699"/>
    <n v="1.8890501263019499"/>
    <n v="2.1262818595942301"/>
    <n v="1.95538958064519"/>
  </r>
  <r>
    <x v="27"/>
    <x v="11"/>
    <x v="0"/>
    <n v="262.426538717136"/>
    <n v="262.01009154119402"/>
    <n v="291.11506667308998"/>
    <n v="293.67116471832901"/>
    <n v="323.22207039357102"/>
    <n v="321.64473212746998"/>
    <n v="344.38912813306098"/>
    <n v="343.823702354359"/>
    <n v="317.69759949328801"/>
    <n v="304.51549299844498"/>
    <n v="268.83937596339803"/>
    <n v="248.31734887834301"/>
  </r>
  <r>
    <x v="27"/>
    <x v="11"/>
    <x v="1"/>
    <n v="-1.3088292391520331"/>
    <n v="1.469166218697637E-2"/>
    <n v="3.0558862212039908"/>
    <n v="3.0617738013169742"/>
    <n v="10.779403680732971"/>
    <n v="11.226479623831951"/>
    <n v="14.167629489501"/>
    <n v="15.03823049932498"/>
    <n v="7.9617537554569822"/>
    <n v="9.6853093011549731"/>
    <n v="0.56763832241898626"/>
    <n v="-2.920582004381004"/>
  </r>
  <r>
    <x v="27"/>
    <x v="11"/>
    <x v="2"/>
    <n v="1.94951624209786"/>
    <n v="2.16381171884156"/>
    <n v="2.1858782566928299"/>
    <n v="2.20230981158275"/>
    <n v="1.7298223215669599"/>
    <n v="1.8505206951908"/>
    <n v="1.70196311308718"/>
    <n v="1.5508077185339399"/>
    <n v="1.9417604278115701"/>
    <n v="1.66277506953173"/>
    <n v="1.81814742392185"/>
    <n v="1.90572339499924"/>
  </r>
  <r>
    <x v="27"/>
    <x v="12"/>
    <x v="0"/>
    <n v="239.77734108622701"/>
    <n v="271.30814153206398"/>
    <n v="271.48307504961599"/>
    <n v="291.33187797396801"/>
    <n v="320.34936943271401"/>
    <n v="344.43397806205002"/>
    <n v="345.27739111884"/>
    <n v="350.81695689829297"/>
    <n v="322.528016183891"/>
    <n v="300.44054075526998"/>
    <n v="293.00622839834199"/>
    <n v="273.243285466869"/>
  </r>
  <r>
    <x v="27"/>
    <x v="12"/>
    <x v="1"/>
    <n v="-2.1558639613230071"/>
    <n v="1.444106235022957"/>
    <n v="3.0500105161139568"/>
    <n v="4.7205907485059697"/>
    <n v="8.4382198789769518"/>
    <n v="14.749988750382951"/>
    <n v="13.785297105705981"/>
    <n v="13.33233152675399"/>
    <n v="9.6970478731039975"/>
    <n v="6.844134996330979"/>
    <n v="3.602913830326997"/>
    <n v="0.97940447986496793"/>
  </r>
  <r>
    <x v="27"/>
    <x v="12"/>
    <x v="2"/>
    <n v="1.6592673175249"/>
    <n v="2.1987259594582702"/>
    <n v="1.9221045925675999"/>
    <n v="1.8533989864237199"/>
    <n v="1.66194145503035"/>
    <n v="1.6005154766288501"/>
    <n v="1.75692956316403"/>
    <n v="1.5063497102916601"/>
    <n v="1.6927449666986301"/>
    <n v="1.97603204648454"/>
    <n v="1.99671366775737"/>
    <n v="1.7896768361386599"/>
  </r>
  <r>
    <x v="27"/>
    <x v="13"/>
    <x v="0"/>
    <n v="252.15764683066601"/>
    <n v="234.283196104675"/>
    <n v="263.99967759655402"/>
    <n v="287.79453965729402"/>
    <n v="319.50203987136098"/>
    <n v="329.23865039301802"/>
    <n v="343.46499222641398"/>
    <n v="338.49612409385401"/>
    <n v="308.70517829446197"/>
    <n v="286.21296416831001"/>
    <n v="276.46857204063298"/>
    <n v="257.099670033753"/>
  </r>
  <r>
    <x v="27"/>
    <x v="13"/>
    <x v="1"/>
    <n v="-2.6676198883350248"/>
    <n v="-4.1088490718550474"/>
    <n v="3.1264801546559511"/>
    <n v="4.9852905871819644"/>
    <n v="10.620559165418969"/>
    <n v="14.520577883253001"/>
    <n v="15.767638198881"/>
    <n v="16.655868119125959"/>
    <n v="11.06761546415396"/>
    <n v="4.1441078490049676"/>
    <n v="2.7087998334099548"/>
    <n v="-0.89707767841304076"/>
  </r>
  <r>
    <x v="27"/>
    <x v="13"/>
    <x v="2"/>
    <n v="2.02968314001637"/>
    <n v="1.6644422359326301"/>
    <n v="1.5719715811496"/>
    <n v="2.1048426565002001"/>
    <n v="1.76524319051565"/>
    <n v="1.4873337892925"/>
    <n v="1.6659464735459999"/>
    <n v="1.4842700202732"/>
    <n v="1.6305459255096999"/>
    <n v="1.8789673447608899"/>
    <n v="1.7402924424293"/>
    <n v="2.10116861803029"/>
  </r>
  <r>
    <x v="27"/>
    <x v="14"/>
    <x v="0"/>
    <n v="260.54154473147298"/>
    <n v="248.493127076186"/>
    <n v="271.18355092694702"/>
    <n v="294.143360811121"/>
    <n v="304.26732613782502"/>
    <n v="327.90713073132099"/>
    <n v="332.60884890474898"/>
    <n v="341.68138038591798"/>
    <n v="319.22571964637899"/>
    <n v="310.19283397464602"/>
    <n v="273.76596168069301"/>
    <n v="251.59253917020899"/>
  </r>
  <r>
    <x v="27"/>
    <x v="14"/>
    <x v="1"/>
    <n v="-2.261770554602037"/>
    <n v="-1.314708618411998"/>
    <n v="0.60290593358996603"/>
    <n v="4.87354191798795"/>
    <n v="7.679389875436982"/>
    <n v="12.532339477538979"/>
    <n v="13.71470409878299"/>
    <n v="14.326469487981001"/>
    <n v="11.63823469573396"/>
    <n v="8.3676463291809569"/>
    <n v="1.561774698892975"/>
    <n v="-1.132375096822045"/>
  </r>
  <r>
    <x v="27"/>
    <x v="14"/>
    <x v="2"/>
    <n v="2.14363683468929"/>
    <n v="1.99388636814895"/>
    <n v="1.93151430647106"/>
    <n v="1.9026884463487901"/>
    <n v="1.7089289614552601"/>
    <n v="1.87393078710519"/>
    <n v="1.74037903388944"/>
    <n v="1.7164777532022"/>
    <n v="1.69699158878887"/>
    <n v="1.7538433729810601"/>
    <n v="1.8652635981054899"/>
    <n v="1.7996204044153801"/>
  </r>
  <r>
    <x v="27"/>
    <x v="15"/>
    <x v="0"/>
    <n v="244.47506418535801"/>
    <n v="250.83740227963699"/>
    <n v="268.78197040594102"/>
    <n v="297.674480632707"/>
    <n v="313.34656508733502"/>
    <n v="332.26469840255402"/>
    <n v="341.96466110779602"/>
    <n v="335.22190002788898"/>
    <n v="331.01538379145597"/>
    <n v="294.43966680595503"/>
    <n v="264.93468612970099"/>
    <n v="251.59051183595599"/>
  </r>
  <r>
    <x v="27"/>
    <x v="15"/>
    <x v="1"/>
    <n v="-2.720592207791015"/>
    <n v="-4.2617691296489966"/>
    <n v="1.397058151794965"/>
    <n v="4.7970364439719901"/>
    <n v="9.5205695078090002"/>
    <n v="14.09706002029696"/>
    <n v="14.338233290496991"/>
    <n v="12.526453030494"/>
    <n v="11.82057381424198"/>
    <n v="7.9087898153059646"/>
    <n v="0.92645449170896654"/>
    <n v="-3.3911818212980052"/>
  </r>
  <r>
    <x v="27"/>
    <x v="15"/>
    <x v="2"/>
    <n v="2.1159466623807499"/>
    <n v="2.0226979140474"/>
    <n v="1.7138686856463501"/>
    <n v="1.89521271878598"/>
    <n v="1.78214739034027"/>
    <n v="1.67332925866632"/>
    <n v="1.8949758318841301"/>
    <n v="1.7242086211915699"/>
    <n v="1.4872283184060899"/>
    <n v="1.5677881715872299"/>
    <n v="1.64833138456532"/>
    <n v="1.8060935784336301"/>
  </r>
  <r>
    <x v="27"/>
    <x v="16"/>
    <x v="0"/>
    <n v="239.13517086600899"/>
    <n v="251.836259505328"/>
    <n v="271.41304589403597"/>
    <n v="292.656176309025"/>
    <n v="321.14805915731199"/>
    <n v="325.710787754433"/>
    <n v="351.51068630616601"/>
    <n v="333.615934252513"/>
    <n v="333.241684169395"/>
    <n v="302.77288291395502"/>
    <n v="275.66892658308399"/>
    <n v="251.688541187959"/>
  </r>
  <r>
    <x v="27"/>
    <x v="16"/>
    <x v="1"/>
    <n v="-3.9205880268250439"/>
    <n v="-2.9912050904350171"/>
    <n v="-0.30883294527200178"/>
    <n v="4.6735015869139724"/>
    <n v="8.9500158204979812"/>
    <n v="13.620609717275951"/>
    <n v="17.591161646109981"/>
    <n v="11.020575298621001"/>
    <n v="13.161755789961999"/>
    <n v="9.2500103887159639"/>
    <n v="3.7617647058820012"/>
    <n v="8.5272216796965949E-2"/>
  </r>
  <r>
    <x v="27"/>
    <x v="16"/>
    <x v="2"/>
    <n v="1.7825354337692301"/>
    <n v="1.77599213215984"/>
    <n v="2.1018660341087299"/>
    <n v="1.7487459720349801"/>
    <n v="1.91109296221435"/>
    <n v="1.6440884411334999"/>
    <n v="1.29413509346276"/>
    <n v="1.96860294063811"/>
    <n v="1.60451070993554"/>
    <n v="1.82696070910857"/>
    <n v="2.0219346732485501"/>
    <n v="1.8002859549685299"/>
  </r>
  <r>
    <x v="27"/>
    <x v="17"/>
    <x v="0"/>
    <n v="265.51356413694702"/>
    <n v="264.642630440848"/>
    <n v="273.21622213693001"/>
    <n v="286.16251202751602"/>
    <n v="321.30889281647501"/>
    <n v="343.39166475183799"/>
    <n v="333.480735938056"/>
    <n v="343.14076901748899"/>
    <n v="309.83798259660301"/>
    <n v="285.93494581768999"/>
    <n v="269.59296046238302"/>
    <n v="249.91261155419801"/>
  </r>
  <r>
    <x v="27"/>
    <x v="17"/>
    <x v="1"/>
    <n v="0.69120301566999842"/>
    <n v="1.2147131014269801"/>
    <n v="2.002934517036977"/>
    <n v="8.044085035136959"/>
    <n v="10.097050843790949"/>
    <n v="12.873535036572999"/>
    <n v="13.52646044273297"/>
    <n v="13.044096939116001"/>
    <n v="9.4911716835169955"/>
    <n v="6.4911505045879494"/>
    <n v="0.46762336282199612"/>
    <n v="-1.6970628655160449"/>
  </r>
  <r>
    <x v="27"/>
    <x v="17"/>
    <x v="2"/>
    <n v="2.0598718424449598"/>
    <n v="1.98533157127745"/>
    <n v="1.95211232941336"/>
    <n v="1.4263103326161699"/>
    <n v="1.95742858033026"/>
    <n v="1.6594880805296099"/>
    <n v="1.9325554465885599"/>
    <n v="1.6011826193536201"/>
    <n v="1.8724056236884199"/>
    <n v="1.5689232489642"/>
    <n v="2.0658869438311598"/>
    <n v="1.88574421722477"/>
  </r>
  <r>
    <x v="27"/>
    <x v="18"/>
    <x v="0"/>
    <n v="257.13456039863001"/>
    <n v="251.36992037078701"/>
    <n v="275.73455651299503"/>
    <n v="297.01167345234001"/>
    <n v="318.437305920943"/>
    <n v="345.393176628562"/>
    <n v="338.99561901924898"/>
    <n v="341.37528513957199"/>
    <n v="313.42932281494097"/>
    <n v="300.60289652931198"/>
    <n v="275.41309015610602"/>
    <n v="259.64042547757998"/>
  </r>
  <r>
    <x v="27"/>
    <x v="18"/>
    <x v="1"/>
    <n v="-0.23822465060601419"/>
    <n v="0.1735134534859526"/>
    <n v="0.8794214816879844"/>
    <n v="3.7382295496319671"/>
    <n v="10.167645877497989"/>
    <n v="12.89115259507099"/>
    <n v="13.826484775723999"/>
    <n v="13.832351678779959"/>
    <n v="9.1147408878100009"/>
    <n v="6.9205961223800054"/>
    <n v="1.6558983896289869"/>
    <n v="-2.0441261363890249"/>
  </r>
  <r>
    <x v="27"/>
    <x v="18"/>
    <x v="2"/>
    <n v="1.9868630574595501"/>
    <n v="1.63486666406144"/>
    <n v="2.3916572468104298"/>
    <n v="2.0023475371155102"/>
    <n v="1.6625014060588701"/>
    <n v="1.5523153860195"/>
    <n v="1.6926131856961799"/>
    <n v="1.62888612783385"/>
    <n v="1.71917596260707"/>
    <n v="1.6417363818727799"/>
    <n v="1.87542712489764"/>
    <n v="1.9491439961618"/>
  </r>
  <r>
    <x v="27"/>
    <x v="19"/>
    <x v="0"/>
    <n v="240.923894458749"/>
    <n v="258.20847926420299"/>
    <n v="274.357850771475"/>
    <n v="295.68892481186799"/>
    <n v="314.836572925778"/>
    <n v="331.36630278942602"/>
    <n v="340.05706598908"/>
    <n v="346.04878530194702"/>
    <n v="322.742605710497"/>
    <n v="291.380536595151"/>
    <n v="284.63371579039301"/>
    <n v="259.05007190450999"/>
  </r>
  <r>
    <x v="27"/>
    <x v="19"/>
    <x v="1"/>
    <n v="-3.955882908858996"/>
    <n v="-2.5970676197730431"/>
    <n v="0.87353807481895274"/>
    <n v="6.8146907432409876"/>
    <n v="11.17941251751097"/>
    <n v="12.414702710917989"/>
    <n v="14.314693408943979"/>
    <n v="15.679410838175951"/>
    <n v="11.797052540498949"/>
    <n v="6.2911680044209666"/>
    <n v="3.561770450367987"/>
    <n v="-2.0558910970670472"/>
  </r>
  <r>
    <x v="27"/>
    <x v="19"/>
    <x v="2"/>
    <n v="1.6090581247431099"/>
    <n v="2.0741534829139701"/>
    <n v="2.1979276078701901"/>
    <n v="1.6859905445108201"/>
    <n v="1.8050481593359999"/>
    <n v="2.0495127700123099"/>
    <n v="1.8073933749995199"/>
    <n v="1.51204325182388"/>
    <n v="1.52039020774411"/>
    <n v="1.8123307363810499"/>
    <n v="2.0822133366968099"/>
    <n v="1.92727815019112"/>
  </r>
  <r>
    <x v="27"/>
    <x v="20"/>
    <x v="0"/>
    <n v="249.07288156469599"/>
    <n v="259.27675804971602"/>
    <n v="270.119968305729"/>
    <n v="286.84195918662903"/>
    <n v="323.85185099824298"/>
    <n v="340.15246504241298"/>
    <n v="352.70015486367998"/>
    <n v="346.71219474314699"/>
    <n v="310.972463271197"/>
    <n v="294.99533639868002"/>
    <n v="284.75292732388402"/>
    <n v="256.44978691549898"/>
  </r>
  <r>
    <x v="27"/>
    <x v="20"/>
    <x v="1"/>
    <n v="-4.2206074955340114"/>
    <n v="-2.449996037844016"/>
    <n v="0.45000371770095171"/>
    <n v="5.3382333194509783"/>
    <n v="7.3382058420489784"/>
    <n v="12.49119819192299"/>
    <n v="15.961744820234969"/>
    <n v="13.067608387782"/>
    <n v="9.573534498027982"/>
    <n v="5.6323599712220016"/>
    <n v="1.897051583083964"/>
    <n v="-3.7088343698110289"/>
  </r>
  <r>
    <x v="27"/>
    <x v="20"/>
    <x v="2"/>
    <n v="1.5562015879878099"/>
    <n v="2.0886583017701899"/>
    <n v="2.02039554947015"/>
    <n v="1.68293688519328"/>
    <n v="1.89035876188604"/>
    <n v="1.9076881962664001"/>
    <n v="1.56715664476778"/>
    <n v="1.7400955950286401"/>
    <n v="1.5838244597117099"/>
    <n v="1.8913522515396499"/>
    <n v="1.83270203225753"/>
    <n v="2.0559817373865701"/>
  </r>
  <r>
    <x v="27"/>
    <x v="21"/>
    <x v="0"/>
    <n v="250.145528948963"/>
    <n v="255.14437830949001"/>
    <n v="268.635533486643"/>
    <n v="289.18875472124898"/>
    <n v="312.575570788736"/>
    <n v="340.85147591385203"/>
    <n v="335.84917816220002"/>
    <n v="340.56551840273698"/>
    <n v="323.02874040790601"/>
    <n v="287.94216030055702"/>
    <n v="265.05401683134198"/>
    <n v="271.05188772936299"/>
  </r>
  <r>
    <x v="27"/>
    <x v="21"/>
    <x v="1"/>
    <n v="-1.9382083668430139"/>
    <n v="-0.73825501514102143"/>
    <n v="2.367632199599996"/>
    <n v="7.7264586803959787"/>
    <n v="10.83821255939097"/>
    <n v="12.35587409524396"/>
    <n v="12.15001708289498"/>
    <n v="15.05585807785798"/>
    <n v="12.88529292087895"/>
    <n v="6.832335117057994"/>
    <n v="3.0029284308939741"/>
    <n v="0.25586119331495638"/>
  </r>
  <r>
    <x v="27"/>
    <x v="21"/>
    <x v="2"/>
    <n v="1.78495294511658"/>
    <n v="1.52218632512734"/>
    <n v="1.6493566934252599"/>
    <n v="1.6143814838400099"/>
    <n v="1.59829770263277"/>
    <n v="1.7459213717311"/>
    <n v="1.72214285517553"/>
    <n v="1.6035383144637401"/>
    <n v="1.54416286688225"/>
    <n v="1.6638403961282999"/>
    <n v="1.56010441663218"/>
    <n v="2.2156038501457198"/>
  </r>
  <r>
    <x v="27"/>
    <x v="22"/>
    <x v="0"/>
    <n v="260.63549520937698"/>
    <n v="236.66269846330101"/>
    <n v="265.21294517444699"/>
    <n v="300.883083029354"/>
    <n v="316.68159644110602"/>
    <n v="343.21928579293098"/>
    <n v="339.38480251247103"/>
    <n v="344.91185214714"/>
    <n v="321.22824841667602"/>
    <n v="299.33070500933002"/>
    <n v="281.078499319039"/>
    <n v="262.87113321438198"/>
  </r>
  <r>
    <x v="27"/>
    <x v="22"/>
    <x v="1"/>
    <n v="-1.350006775249994"/>
    <n v="-5.7441218935210259"/>
    <n v="4.1029512177379956"/>
    <n v="4.4087927126419686"/>
    <n v="9.4911442505109562"/>
    <n v="13.50291233436695"/>
    <n v="14.04998607888797"/>
    <n v="15.585294106064961"/>
    <n v="11.00881485284498"/>
    <n v="7.0264815791960018"/>
    <n v="3.167642211913972"/>
    <n v="-1.3970592636310359"/>
  </r>
  <r>
    <x v="27"/>
    <x v="22"/>
    <x v="2"/>
    <n v="2.0784466981435399"/>
    <n v="1.91811680165072"/>
    <n v="1.7353735618166"/>
    <n v="2.1393741054862101"/>
    <n v="1.81822258064371"/>
    <n v="1.79947048355551"/>
    <n v="1.7403147946725099"/>
    <n v="1.5442169209132799"/>
    <n v="1.8625146309534699"/>
    <n v="1.7710224433008599"/>
    <n v="1.85074239618638"/>
    <n v="2.15470451388006"/>
  </r>
  <r>
    <x v="27"/>
    <x v="23"/>
    <x v="0"/>
    <n v="257.84576158324501"/>
    <n v="251.99685713824101"/>
    <n v="272.13211632860703"/>
    <n v="301.325599161784"/>
    <n v="321.17414740140799"/>
    <n v="335.19372995414"/>
    <n v="348.17224792827898"/>
    <n v="338.08219605650402"/>
    <n v="323.83244048473898"/>
    <n v="312.29011104229102"/>
    <n v="279.443393093932"/>
    <n v="248.59159219875701"/>
  </r>
  <r>
    <x v="27"/>
    <x v="23"/>
    <x v="1"/>
    <n v="-2.1441241327680132"/>
    <n v="-4.08530629903305"/>
    <n v="-0.74998752659104184"/>
    <n v="4.9087955848839897"/>
    <n v="6.5441026141109546"/>
    <n v="11.908817605411"/>
    <n v="15.926463836148971"/>
    <n v="14.63824812655696"/>
    <n v="11.214718209060999"/>
    <n v="8.0617592046109507"/>
    <n v="1.579393633673988"/>
    <n v="-0.79119320603399501"/>
  </r>
  <r>
    <x v="27"/>
    <x v="23"/>
    <x v="2"/>
    <n v="1.8237922020836199"/>
    <n v="1.91060692835756"/>
    <n v="1.9202088997531399"/>
    <n v="1.74244622541409"/>
    <n v="1.8689611294011701"/>
    <n v="1.8697891448058299"/>
    <n v="1.48236704585222"/>
    <n v="1.49714072164593"/>
    <n v="1.65441745683259"/>
    <n v="1.86373067637322"/>
    <n v="2.1256449870034801"/>
    <n v="2.0016913358581601"/>
  </r>
  <r>
    <x v="27"/>
    <x v="24"/>
    <x v="0"/>
    <n v="263.50985468768499"/>
    <n v="269.41177044395602"/>
    <n v="266.37250812682498"/>
    <n v="294.57579626943601"/>
    <n v="312.23776937119197"/>
    <n v="331.42565295649501"/>
    <n v="353.47849599414798"/>
    <n v="343.01054362056402"/>
    <n v="326.04325232412299"/>
    <n v="308.02078698753598"/>
    <n v="284.30111176733902"/>
    <n v="272.56025762395097"/>
  </r>
  <r>
    <x v="27"/>
    <x v="24"/>
    <x v="1"/>
    <n v="-0.18530149514100461"/>
    <n v="0.29114360648998172"/>
    <n v="3.3852989240209581"/>
    <n v="6.4264613132849604"/>
    <n v="8.191186627671982"/>
    <n v="13.297051044538989"/>
    <n v="13.00296648231796"/>
    <n v="12.197040443492989"/>
    <n v="11.53826287961499"/>
    <n v="9.0499842837369897"/>
    <n v="4.1676391601559999"/>
    <n v="0.37350836795496889"/>
  </r>
  <r>
    <x v="27"/>
    <x v="24"/>
    <x v="2"/>
    <n v="1.87434267047687"/>
    <n v="2.03655955082729"/>
    <n v="1.6948099818356399"/>
    <n v="1.6417559663454699"/>
    <n v="2.0961373417834399"/>
    <n v="1.62526598736352"/>
    <n v="1.6903089397998601"/>
    <n v="1.59562926466596"/>
    <n v="1.5822682651819"/>
    <n v="1.74800870518078"/>
    <n v="1.78356576211312"/>
    <n v="1.87854413888939"/>
  </r>
  <r>
    <x v="27"/>
    <x v="25"/>
    <x v="0"/>
    <n v="260.66651849909601"/>
    <n v="252.43000524184299"/>
    <n v="273.488015596509"/>
    <n v="284.64557058296998"/>
    <n v="319.39410229561702"/>
    <n v="338.96411961574199"/>
    <n v="354.62192623710303"/>
    <n v="354.45742079790898"/>
    <n v="318.53896885292198"/>
    <n v="297.120188067036"/>
    <n v="272.67270672368102"/>
    <n v="256.94201671737898"/>
  </r>
  <r>
    <x v="27"/>
    <x v="25"/>
    <x v="1"/>
    <n v="-1.3853196667089951"/>
    <n v="-2.397074518284001"/>
    <n v="2.1911626537109901"/>
    <n v="5.5323061475569943"/>
    <n v="9.3735259720230033"/>
    <n v="13.585310992073"/>
    <n v="17.655881090543971"/>
    <n v="15.826495894082999"/>
    <n v="9.6499785180179742"/>
    <n v="6.0264655965549991"/>
    <n v="4.1323510263479761"/>
    <n v="2.208813163858963"/>
  </r>
  <r>
    <x v="27"/>
    <x v="25"/>
    <x v="2"/>
    <n v="2.1074272382870101"/>
    <n v="1.87499971888146"/>
    <n v="1.9653069094191"/>
    <n v="1.8628619423099599"/>
    <n v="2.0901866646826401"/>
    <n v="1.64206932689629"/>
    <n v="1.67519395853582"/>
    <n v="1.54395007827024"/>
    <n v="1.8948503379728301"/>
    <n v="1.5436378683492"/>
    <n v="1.7740536818317301"/>
    <n v="1.60761474850508"/>
  </r>
  <r>
    <x v="28"/>
    <x v="0"/>
    <x v="0"/>
    <n v="288.55691089333902"/>
    <n v="287.57776630542901"/>
    <n v="292.98041568879199"/>
    <n v="290.380207074954"/>
    <n v="312.65905650149102"/>
    <n v="333.43632242838498"/>
    <n v="339.20373349206801"/>
    <n v="351.52636195174802"/>
    <n v="325.28079410505899"/>
    <n v="320.94136003245899"/>
    <n v="295.637007928542"/>
    <n v="282.60480893589698"/>
  </r>
  <r>
    <x v="28"/>
    <x v="0"/>
    <x v="1"/>
    <n v="5.3899863549600013"/>
    <n v="5.8551783889689659"/>
    <n v="7.1455540592099851"/>
    <n v="7.1144404959969734"/>
    <n v="11.42258876859796"/>
    <n v="12.551469003183"/>
    <n v="15.227778463238"/>
    <n v="16.187027579139961"/>
    <n v="11.80926056285"/>
    <n v="10.56851638921597"/>
    <n v="5.8307382842639868"/>
    <n v="3.6322108844129839"/>
  </r>
  <r>
    <x v="28"/>
    <x v="0"/>
    <x v="2"/>
    <n v="6.9011919298479603"/>
    <n v="8.3093370922343404"/>
    <n v="6.7096716052457603"/>
    <n v="5.1353443230228697"/>
    <n v="3.3468240425720599"/>
    <n v="4.4107307768309596"/>
    <n v="4.55525009872808"/>
    <n v="4.4449166426379501"/>
    <n v="4.6979711356722298"/>
    <n v="5.8082459356337601"/>
    <n v="4.7911758037408196"/>
    <n v="5.8040143087346099"/>
  </r>
  <r>
    <x v="28"/>
    <x v="1"/>
    <x v="0"/>
    <n v="274.84564090851802"/>
    <n v="273.96698452177498"/>
    <n v="299.01820885078303"/>
    <n v="295.04221180857002"/>
    <n v="320.12006627747098"/>
    <n v="326.60466493206297"/>
    <n v="353.79115763929701"/>
    <n v="346.69893205977701"/>
    <n v="325.819024017711"/>
    <n v="315.33087414886199"/>
    <n v="296.80460209222502"/>
    <n v="287.41362441050399"/>
  </r>
  <r>
    <x v="28"/>
    <x v="1"/>
    <x v="1"/>
    <n v="2.6514805145449709"/>
    <n v="1.5899957888969991"/>
    <n v="6.6396275017849584"/>
    <n v="7.0055555028089884"/>
    <n v="10.061840543210961"/>
    <n v="11.06925702883899"/>
    <n v="15.959613409008"/>
    <n v="15.70777880305195"/>
    <n v="13.187034309292979"/>
    <n v="9.1329522537359935"/>
    <n v="5.9211059419610024"/>
    <n v="4.3062841053079524"/>
  </r>
  <r>
    <x v="28"/>
    <x v="1"/>
    <x v="2"/>
    <n v="5.5350065612308699"/>
    <n v="4.6860174631788603"/>
    <n v="4.57135873815065"/>
    <n v="5.86995013649081"/>
    <n v="4.3130465907150404"/>
    <n v="4.6456520121185898"/>
    <n v="4.5076723351131101"/>
    <n v="4.1629086018605603"/>
    <n v="4.37497693579874"/>
    <n v="5.0050103486367599"/>
    <n v="6.0551451515268404"/>
    <n v="4.9804246363958899"/>
  </r>
  <r>
    <x v="28"/>
    <x v="2"/>
    <x v="0"/>
    <n v="282.658949854041"/>
    <n v="286.30915426787698"/>
    <n v="296.95501446102998"/>
    <n v="302.344149633337"/>
    <n v="317.67081513946101"/>
    <n v="333.53755918903101"/>
    <n v="344.930571459698"/>
    <n v="339.34963765389301"/>
    <n v="333.26616174014998"/>
    <n v="301.85217119989397"/>
    <n v="297.44279640857098"/>
    <n v="281.844555675001"/>
  </r>
  <r>
    <x v="28"/>
    <x v="2"/>
    <x v="1"/>
    <n v="3.3870312981279649"/>
    <n v="4.8062874473679926"/>
    <n v="6.1885195787949669"/>
    <n v="7.486286010741992"/>
    <n v="11.967038273782981"/>
    <n v="14.372965261199971"/>
    <n v="14.75369477083996"/>
    <n v="14.027774430688959"/>
    <n v="11.96333621178195"/>
    <n v="6.8077695785029846"/>
    <n v="6.3085170265479746"/>
    <n v="3.1796340778309968"/>
  </r>
  <r>
    <x v="28"/>
    <x v="2"/>
    <x v="2"/>
    <n v="4.4672587192471598"/>
    <n v="5.67571356803521"/>
    <n v="6.3984355446258299"/>
    <n v="5.5203747257774296"/>
    <n v="4.8416795719481698"/>
    <n v="3.76082026277059"/>
    <n v="4.3855509865526097"/>
    <n v="5.1584893398672298"/>
    <n v="4.91029309090273"/>
    <n v="4.6294166660365796"/>
    <n v="6.1933334280532097"/>
    <n v="4.8938592111480403"/>
  </r>
  <r>
    <x v="28"/>
    <x v="3"/>
    <x v="0"/>
    <n v="286.58798696137399"/>
    <n v="292.82176658589998"/>
    <n v="288.51369267580998"/>
    <n v="306.20763321111201"/>
    <n v="313.76227481527599"/>
    <n v="337.85092156304302"/>
    <n v="344.86921660173698"/>
    <n v="335.71481871610598"/>
    <n v="325.52240862811101"/>
    <n v="302.05909371324799"/>
    <n v="287.87612709327999"/>
    <n v="284.61331573814499"/>
  </r>
  <r>
    <x v="28"/>
    <x v="3"/>
    <x v="1"/>
    <n v="4.7107278657499592"/>
    <n v="4.6551758296909611"/>
    <n v="5.56628862788898"/>
    <n v="8.2099898877550004"/>
    <n v="10.10627983940998"/>
    <n v="13.26332811897197"/>
    <n v="13.84110444318395"/>
    <n v="13.28554403106796"/>
    <n v="11.294443012756011"/>
    <n v="7.4855514252909643"/>
    <n v="4.2796235562549896"/>
    <n v="3.9551897529769922"/>
  </r>
  <r>
    <x v="28"/>
    <x v="3"/>
    <x v="2"/>
    <n v="7.4968756073549496"/>
    <n v="4.8829044156289001"/>
    <n v="5.3103501752855697"/>
    <n v="4.7334035722709"/>
    <n v="4.8715798582512297"/>
    <n v="3.8073342188199399"/>
    <n v="4.940885018106"/>
    <n v="4.0794376765243197"/>
    <n v="4.3414296629105102"/>
    <n v="4.2201281642685897"/>
    <n v="4.4643194862059596"/>
    <n v="6.5316620752090797"/>
  </r>
  <r>
    <x v="28"/>
    <x v="4"/>
    <x v="0"/>
    <n v="283.70385630253202"/>
    <n v="279.23962330086499"/>
    <n v="294.38213129442403"/>
    <n v="296.64723452344299"/>
    <n v="309.084678334518"/>
    <n v="334.386856312693"/>
    <n v="346.05799152916597"/>
    <n v="341.72018062906"/>
    <n v="329.348202695493"/>
    <n v="310.74434393332399"/>
    <n v="313.87650513448801"/>
    <n v="287.62002407424899"/>
  </r>
  <r>
    <x v="28"/>
    <x v="4"/>
    <x v="1"/>
    <n v="3.985549062639961"/>
    <n v="2.5736979651069869"/>
    <n v="5.9863089321049756"/>
    <n v="6.8796338041329932"/>
    <n v="9.395918870057983"/>
    <n v="12.998886244031951"/>
    <n v="16.001845755627979"/>
    <n v="14.449998330102011"/>
    <n v="11.671466177480969"/>
    <n v="9.0988802856300026"/>
    <n v="8.9714821295089564"/>
    <n v="5.3848087506769957"/>
  </r>
  <r>
    <x v="28"/>
    <x v="4"/>
    <x v="2"/>
    <n v="6.4147835727518503"/>
    <n v="5.6458644134657696"/>
    <n v="7.3585060495344701"/>
    <n v="5.8116217187598904"/>
    <n v="4.4662120641346004"/>
    <n v="5.2253726324328698"/>
    <n v="3.5491165990328102"/>
    <n v="4.1424571237256496"/>
    <n v="4.6811854320102304"/>
    <n v="4.6554029865788999"/>
    <n v="4.9681897418881604"/>
    <n v="6.3831744031097202"/>
  </r>
  <r>
    <x v="28"/>
    <x v="5"/>
    <x v="0"/>
    <n v="282.24929952860703"/>
    <n v="288.00488577545002"/>
    <n v="279.04167399890702"/>
    <n v="297.53903804826098"/>
    <n v="312.60943597317299"/>
    <n v="330.027761064694"/>
    <n v="350.42943619120803"/>
    <n v="344.91301367245802"/>
    <n v="329.61691286440202"/>
    <n v="322.658834711255"/>
    <n v="297.37054757577403"/>
    <n v="277.16807552506299"/>
  </r>
  <r>
    <x v="28"/>
    <x v="5"/>
    <x v="1"/>
    <n v="3.6899915615429681"/>
    <n v="5.1166609345289658"/>
    <n v="4.3233245813149779"/>
    <n v="7.7018482349539568"/>
    <n v="10.30776909722198"/>
    <n v="13.121838167921"/>
    <n v="16.632957095711959"/>
    <n v="17.215179844426981"/>
    <n v="12.505542384017989"/>
    <n v="11.78630009403895"/>
    <n v="7.0670338873219984"/>
    <n v="1.9255420388569751"/>
  </r>
  <r>
    <x v="28"/>
    <x v="5"/>
    <x v="2"/>
    <n v="6.6941225017413197"/>
    <n v="6.5365671879400002"/>
    <n v="6.0996025715535103"/>
    <n v="4.6468353265008799"/>
    <n v="4.3088457636793303"/>
    <n v="4.4055486161326201"/>
    <n v="4.2083838570787302"/>
    <n v="3.7253113055029798"/>
    <n v="4.2051913585191896"/>
    <n v="5.5711690760000598"/>
    <n v="4.7404021019700098"/>
    <n v="4.4521178455763"/>
  </r>
  <r>
    <x v="28"/>
    <x v="6"/>
    <x v="0"/>
    <n v="292.13853288329199"/>
    <n v="274.32355110100298"/>
    <n v="288.68347815510202"/>
    <n v="304.24621893611999"/>
    <n v="304.34820822803499"/>
    <n v="327.05204347210201"/>
    <n v="342.08911350118098"/>
    <n v="343.14317811444101"/>
    <n v="326.72060586811602"/>
    <n v="318.86081612243999"/>
    <n v="288.46764642786098"/>
    <n v="281.88994236516601"/>
  </r>
  <r>
    <x v="28"/>
    <x v="6"/>
    <x v="1"/>
    <n v="4.0996244040869669"/>
    <n v="2.3322196638899868"/>
    <n v="3.7966558057629531"/>
    <n v="7.4574041295939537"/>
    <n v="8.2025845581199519"/>
    <n v="13.05962861237697"/>
    <n v="14.855177188631959"/>
    <n v="15.19665436192099"/>
    <n v="12.72851950563"/>
    <n v="10.48702979594896"/>
    <n v="4.8936966884279514"/>
    <n v="2.6581477193709588"/>
  </r>
  <r>
    <x v="28"/>
    <x v="6"/>
    <x v="2"/>
    <n v="6.0683486671857896"/>
    <n v="5.60135527019452"/>
    <n v="4.6249753397425399"/>
    <n v="4.34952960703108"/>
    <n v="4.8676983946682899"/>
    <n v="4.2367587577560801"/>
    <n v="4.0511034198986602"/>
    <n v="3.9012481563549901"/>
    <n v="4.5617615349057301"/>
    <n v="5.80566095046815"/>
    <n v="5.5516079298802401"/>
    <n v="4.6565958344452101"/>
  </r>
  <r>
    <x v="28"/>
    <x v="7"/>
    <x v="0"/>
    <n v="281.93927255719399"/>
    <n v="289.333462520377"/>
    <n v="297.05189443791102"/>
    <n v="300.99795147554403"/>
    <n v="310.79784697939402"/>
    <n v="334.66210431887799"/>
    <n v="345.41315581801399"/>
    <n v="356.44352947130301"/>
    <n v="325.79347458827601"/>
    <n v="309.968919268646"/>
    <n v="306.696685372812"/>
    <n v="290.84822636357097"/>
  </r>
  <r>
    <x v="28"/>
    <x v="7"/>
    <x v="1"/>
    <n v="2.309255044405973"/>
    <n v="5.4351790493759609"/>
    <n v="7.1811073294109633"/>
    <n v="8.0774076560689991"/>
    <n v="10.31518242584195"/>
    <n v="12.786295158479961"/>
    <n v="15.33371361808798"/>
    <n v="17.195184202205951"/>
    <n v="12.79295812536196"/>
    <n v="9.4833281413349937"/>
    <n v="7.8366625825859728"/>
    <n v="5.2492573253859973"/>
  </r>
  <r>
    <x v="28"/>
    <x v="7"/>
    <x v="2"/>
    <n v="3.9127303587493101"/>
    <n v="7.5885587894411897"/>
    <n v="5.4003225441901899"/>
    <n v="4.2939238998330698"/>
    <n v="4.2183243881701902"/>
    <n v="4.7048593584254901"/>
    <n v="3.68449337755907"/>
    <n v="3.7516945979073899"/>
    <n v="4.5429225443763501"/>
    <n v="4.4768168327486499"/>
    <n v="4.8033312143367004"/>
    <n v="5.5178722344846296"/>
  </r>
  <r>
    <x v="28"/>
    <x v="8"/>
    <x v="0"/>
    <n v="282.68438313072897"/>
    <n v="292.49429358023201"/>
    <n v="301.325569763548"/>
    <n v="297.99265036500498"/>
    <n v="320.14794944480599"/>
    <n v="337.77622945149699"/>
    <n v="348.22548390597001"/>
    <n v="343.55078854213298"/>
    <n v="338.952613638419"/>
    <n v="313.68770692886801"/>
    <n v="292.55956414870298"/>
    <n v="287.200664342518"/>
  </r>
  <r>
    <x v="28"/>
    <x v="8"/>
    <x v="1"/>
    <n v="4.4944336447949809"/>
    <n v="6.5922107514879826"/>
    <n v="6.761112095548981"/>
    <n v="6.7225792929569934"/>
    <n v="11.579621994766001"/>
    <n v="12.74777241271198"/>
    <n v="14.185559424761999"/>
    <n v="14.58554381959596"/>
    <n v="13.42777235996596"/>
    <n v="9.232960092778967"/>
    <n v="5.3655516749249728"/>
    <n v="4.861846056063996"/>
  </r>
  <r>
    <x v="28"/>
    <x v="8"/>
    <x v="2"/>
    <n v="5.7536062387297804"/>
    <n v="5.9599825314743802"/>
    <n v="5.2553338762394999"/>
    <n v="4.9552580616209196"/>
    <n v="4.1864402041640298"/>
    <n v="4.7010896686860102"/>
    <n v="4.8551046009701802"/>
    <n v="4.5781898647653598"/>
    <n v="4.5440608477003801"/>
    <n v="6.3752241628001904"/>
    <n v="5.1754756984004304"/>
    <n v="5.75085988967649"/>
  </r>
  <r>
    <x v="28"/>
    <x v="9"/>
    <x v="0"/>
    <n v="285.55363482585801"/>
    <n v="282.32089612849802"/>
    <n v="294.56380489445098"/>
    <n v="305.485191194511"/>
    <n v="325.032430253661"/>
    <n v="331.08040158872302"/>
    <n v="346.07351481119798"/>
    <n v="343.936964699074"/>
    <n v="337.93227514196298"/>
    <n v="313.66047950662602"/>
    <n v="296.34519236246803"/>
    <n v="279.78532807818402"/>
  </r>
  <r>
    <x v="28"/>
    <x v="9"/>
    <x v="1"/>
    <n v="4.4514703128499491"/>
    <n v="4.1744436354859999"/>
    <n v="6.1625905318359742"/>
    <n v="8.3211011118949614"/>
    <n v="11.49591762310297"/>
    <n v="12.554438988955949"/>
    <n v="15.89295973692299"/>
    <n v="14.86556039899097"/>
    <n v="14.33591842086196"/>
    <n v="9.9040686239339948"/>
    <n v="6.8359226179709944"/>
    <n v="3.7048070691109838"/>
  </r>
  <r>
    <x v="28"/>
    <x v="9"/>
    <x v="2"/>
    <n v="6.1215421763514701"/>
    <n v="6.3069879341062398"/>
    <n v="5.1803625401060502"/>
    <n v="5.0490364104141401"/>
    <n v="4.6962483824794896"/>
    <n v="4.0257497742588102"/>
    <n v="4.0725433999777101"/>
    <n v="3.87837511818041"/>
    <n v="4.5401422957873603"/>
    <n v="5.4013151751339397"/>
    <n v="5.5537152195418296"/>
    <n v="6.4891261190496499"/>
  </r>
  <r>
    <x v="28"/>
    <x v="10"/>
    <x v="0"/>
    <n v="284.29416770069099"/>
    <n v="284.87358890694202"/>
    <n v="294.92686392762499"/>
    <n v="298.89218803499898"/>
    <n v="316.89438309572603"/>
    <n v="335.95665752646403"/>
    <n v="342.32385070873698"/>
    <n v="343.60519112389898"/>
    <n v="336.67884428047802"/>
    <n v="314.81598720755602"/>
    <n v="294.87321915991498"/>
    <n v="287.370163284721"/>
  </r>
  <r>
    <x v="28"/>
    <x v="10"/>
    <x v="1"/>
    <n v="4.2188802375019918"/>
    <n v="5.0670337350589989"/>
    <n v="6.4485179978599936"/>
    <n v="6.7907284809629687"/>
    <n v="10.92259265530498"/>
    <n v="12.991471776137979"/>
    <n v="14.190007115664001"/>
    <n v="15.27814409080497"/>
    <n v="13.52925662947297"/>
    <n v="9.3825798153170012"/>
    <n v="6.0299842664929884"/>
    <n v="4.755174665553966"/>
  </r>
  <r>
    <x v="28"/>
    <x v="10"/>
    <x v="2"/>
    <n v="5.6414906358348604"/>
    <n v="6.7674629517746503"/>
    <n v="5.1667416420318997"/>
    <n v="4.6267842572412397"/>
    <n v="4.1529694878784396"/>
    <n v="4.4745109748693199"/>
    <n v="3.5107507973019199"/>
    <n v="3.61719324286836"/>
    <n v="4.4868412183243596"/>
    <n v="5.7848933726656"/>
    <n v="5.60802248722241"/>
    <n v="5.7598880366042797"/>
  </r>
  <r>
    <x v="28"/>
    <x v="11"/>
    <x v="0"/>
    <n v="275.65645540481302"/>
    <n v="279.43262709764002"/>
    <n v="285.91953884475703"/>
    <n v="299.22828865333798"/>
    <n v="314.72706946369601"/>
    <n v="331.92923819836301"/>
    <n v="347.20834278393801"/>
    <n v="345.07749836510402"/>
    <n v="332.510350492501"/>
    <n v="325.07333727691901"/>
    <n v="299.548182376814"/>
    <n v="275.452946444823"/>
  </r>
  <r>
    <x v="28"/>
    <x v="11"/>
    <x v="1"/>
    <n v="2.968510555508999"/>
    <n v="3.4529517844869702"/>
    <n v="4.2285251995709814"/>
    <n v="6.6573933768569873"/>
    <n v="11.33814399017399"/>
    <n v="12.63221486786296"/>
    <n v="15.234437814436999"/>
    <n v="15.13518142244396"/>
    <n v="12.34777141806495"/>
    <n v="12.224069851928959"/>
    <n v="6.8166657096959966"/>
    <n v="3.2929652351919572"/>
  </r>
  <r>
    <x v="28"/>
    <x v="11"/>
    <x v="2"/>
    <n v="4.7022089535617502"/>
    <n v="4.9735784027469201"/>
    <n v="4.8484396229793001"/>
    <n v="4.9292667951112898"/>
    <n v="3.8886975839573901"/>
    <n v="4.3900043490197902"/>
    <n v="3.9930376114668702"/>
    <n v="3.9097133472971302"/>
    <n v="5.0855395878685901"/>
    <n v="5.9348141972451796"/>
    <n v="4.9639564478838896"/>
    <n v="4.8374257153507596"/>
  </r>
  <r>
    <x v="28"/>
    <x v="12"/>
    <x v="0"/>
    <n v="290.14335556850602"/>
    <n v="286.89980775136797"/>
    <n v="289.30582078867599"/>
    <n v="297.88282102231602"/>
    <n v="320.95606997181198"/>
    <n v="336.80575431917902"/>
    <n v="345.879400416002"/>
    <n v="351.05260074665603"/>
    <n v="326.62382971492798"/>
    <n v="310.119215146957"/>
    <n v="303.46262476414802"/>
    <n v="292.704858467713"/>
  </r>
  <r>
    <x v="28"/>
    <x v="12"/>
    <x v="1"/>
    <n v="5.1825831405290046"/>
    <n v="5.6129593864319531"/>
    <n v="6.3707331685889699"/>
    <n v="8.2218496666419583"/>
    <n v="10.85592232069496"/>
    <n v="13.25591839072098"/>
    <n v="14.361826002697001"/>
    <n v="15.533692142755971"/>
    <n v="13.18924764750898"/>
    <n v="8.8996246447269982"/>
    <n v="7.6892505711689978"/>
    <n v="4.8907329016969916"/>
  </r>
  <r>
    <x v="28"/>
    <x v="12"/>
    <x v="2"/>
    <n v="5.8770260527712201"/>
    <n v="7.1912987639979704"/>
    <n v="5.2799553920718498"/>
    <n v="4.7885370083944299"/>
    <n v="5.0984243668678104"/>
    <n v="5.0137591709914"/>
    <n v="3.8151929983528698"/>
    <n v="3.3613288132520598"/>
    <n v="3.5825990032708201"/>
    <n v="4.8260020260884904"/>
    <n v="5.2087680208977396"/>
    <n v="4.8490029910559302"/>
  </r>
  <r>
    <x v="28"/>
    <x v="13"/>
    <x v="0"/>
    <n v="279.43587845559603"/>
    <n v="276.58080278830499"/>
    <n v="282.89467790938602"/>
    <n v="298.88172662052102"/>
    <n v="321.47679722648098"/>
    <n v="339.84356280291502"/>
    <n v="352.54704163253899"/>
    <n v="345.32913552925697"/>
    <n v="323.91542655285502"/>
    <n v="302.34065829952698"/>
    <n v="301.75079703248599"/>
    <n v="286.76050312220002"/>
  </r>
  <r>
    <x v="28"/>
    <x v="13"/>
    <x v="1"/>
    <n v="3.7848044337339961"/>
    <n v="3.60333220466697"/>
    <n v="6.6507270694489762"/>
    <n v="8.9181367323129734"/>
    <n v="10.770731732039"/>
    <n v="14.595174311884991"/>
    <n v="16.19222636707099"/>
    <n v="16.49739998984899"/>
    <n v="13.08999602141199"/>
    <n v="8.3699962912209571"/>
    <n v="7.4729645679609584"/>
    <n v="4.4129611982669994"/>
  </r>
  <r>
    <x v="28"/>
    <x v="13"/>
    <x v="2"/>
    <n v="6.0442846644024399"/>
    <n v="5.0589257799601404"/>
    <n v="4.5455093114891696"/>
    <n v="4.6088009494911004"/>
    <n v="5.0011238173914396"/>
    <n v="4.3656369616367199"/>
    <n v="4.2731332359633001"/>
    <n v="3.5687208128944001"/>
    <n v="3.7728396906087398"/>
    <n v="4.9792605467452198"/>
    <n v="5.2600681901566801"/>
    <n v="4.9653901910554001"/>
  </r>
  <r>
    <x v="28"/>
    <x v="14"/>
    <x v="0"/>
    <n v="287.46757891619598"/>
    <n v="282.27038990863599"/>
    <n v="289.22918009148401"/>
    <n v="307.35889016233801"/>
    <n v="317.87711688443898"/>
    <n v="340.09429383831298"/>
    <n v="343.06688034805097"/>
    <n v="352.91462726843702"/>
    <n v="336.52419901529998"/>
    <n v="312.97384424790698"/>
    <n v="304.77656300485899"/>
    <n v="290.92529750081098"/>
  </r>
  <r>
    <x v="28"/>
    <x v="14"/>
    <x v="1"/>
    <n v="4.4151806101010038"/>
    <n v="4.3418497253649662"/>
    <n v="5.6381476945769577"/>
    <n v="8.4455525264029916"/>
    <n v="11.056663930657979"/>
    <n v="14.06555325731796"/>
    <n v="14.520370297449009"/>
    <n v="16.147766018483988"/>
    <n v="13.54704197259599"/>
    <n v="9.4944412359059811"/>
    <n v="7.120365125867977"/>
    <n v="5.0462909292859877"/>
  </r>
  <r>
    <x v="28"/>
    <x v="14"/>
    <x v="2"/>
    <n v="5.7475678578927099"/>
    <n v="5.3101432142282103"/>
    <n v="5.2635063220380696"/>
    <n v="4.8028792647667897"/>
    <n v="3.6351804139935999"/>
    <n v="4.7918236916742201"/>
    <n v="4.1251826967104899"/>
    <n v="4.2540172204749096"/>
    <n v="5.6593508316852397"/>
    <n v="5.3289897505100496"/>
    <n v="4.72381038509769"/>
    <n v="5.3391494044551102"/>
  </r>
  <r>
    <x v="28"/>
    <x v="15"/>
    <x v="0"/>
    <n v="287.70895449548402"/>
    <n v="282.51572059348803"/>
    <n v="297.74675037014902"/>
    <n v="301.31854023874502"/>
    <n v="311.67509668639599"/>
    <n v="342.11625902717498"/>
    <n v="349.28192234928002"/>
    <n v="339.695613351546"/>
    <n v="337.085229341483"/>
    <n v="323.364502485451"/>
    <n v="291.48324470802601"/>
    <n v="286.34215513022002"/>
  </r>
  <r>
    <x v="28"/>
    <x v="15"/>
    <x v="1"/>
    <n v="5.3692503132699576"/>
    <n v="3.6448103808849619"/>
    <n v="6.3322044162909492"/>
    <n v="7.9388774203079606"/>
    <n v="10.01888412420897"/>
    <n v="14.059627617729969"/>
    <n v="15.265547287734989"/>
    <n v="14.838138827342959"/>
    <n v="13.697411491487969"/>
    <n v="11.57516968065096"/>
    <n v="5.7188864098069976"/>
    <n v="4.4129566479759887"/>
  </r>
  <r>
    <x v="28"/>
    <x v="15"/>
    <x v="2"/>
    <n v="7.1492971104675398"/>
    <n v="5.4555473023936898"/>
    <n v="4.9599688941859901"/>
    <n v="5.0391036475146302"/>
    <n v="4.8653685805048399"/>
    <n v="4.0371255850056098"/>
    <n v="4.0456822294060899"/>
    <n v="4.2687546509141097"/>
    <n v="4.8492708200289902"/>
    <n v="5.3081830480477601"/>
    <n v="5.3664301155525997"/>
    <n v="4.7860355214263697"/>
  </r>
  <r>
    <x v="28"/>
    <x v="16"/>
    <x v="0"/>
    <n v="284.87288611262801"/>
    <n v="284.710778667309"/>
    <n v="289.07516765343797"/>
    <n v="298.17361509723401"/>
    <n v="319.57852820392998"/>
    <n v="336.76492362316702"/>
    <n v="351.18728432786401"/>
    <n v="348.72554763921602"/>
    <n v="342.19798109266497"/>
    <n v="325.98338448035702"/>
    <n v="293.65911764262597"/>
    <n v="292.22842639116402"/>
  </r>
  <r>
    <x v="28"/>
    <x v="16"/>
    <x v="1"/>
    <n v="3.968509009576962"/>
    <n v="3.621103599588992"/>
    <n v="3.9440657274979571"/>
    <n v="7.3788815043889713"/>
    <n v="10.66183702111095"/>
    <n v="14.39888565628598"/>
    <n v="17.456656813535972"/>
    <n v="15.124066461086951"/>
    <n v="15.041854074736991"/>
    <n v="11.86628462450795"/>
    <n v="7.4114740894459601"/>
    <n v="5.6359199915879694"/>
  </r>
  <r>
    <x v="28"/>
    <x v="16"/>
    <x v="2"/>
    <n v="4.7615515390319798"/>
    <n v="4.94065047403177"/>
    <n v="5.4997913309037996"/>
    <n v="4.9960722303390499"/>
    <n v="4.9250609622633998"/>
    <n v="3.7739323244565801"/>
    <n v="3.7035212517354399"/>
    <n v="4.4987960651641501"/>
    <n v="4.6059106502415199"/>
    <n v="5.0595311103043699"/>
    <n v="6.1541339222737301"/>
    <n v="6.1148645366676702"/>
  </r>
  <r>
    <x v="28"/>
    <x v="17"/>
    <x v="0"/>
    <n v="288.80237695108298"/>
    <n v="289.366604969489"/>
    <n v="287.79794623991302"/>
    <n v="303.93411619210002"/>
    <n v="319.09115084302903"/>
    <n v="344.56241001458801"/>
    <n v="345.85107839714198"/>
    <n v="343.28014539493"/>
    <n v="334.94623406304299"/>
    <n v="318.74480011095699"/>
    <n v="302.37511072606202"/>
    <n v="284.41983771284299"/>
  </r>
  <r>
    <x v="28"/>
    <x v="17"/>
    <x v="1"/>
    <n v="5.7973961614789573"/>
    <n v="5.2751772764499947"/>
    <n v="6.3396155572709736"/>
    <n v="10.02184846100999"/>
    <n v="10.77147588695698"/>
    <n v="13.812968478732961"/>
    <n v="14.424078660825961"/>
    <n v="14.49963047843397"/>
    <n v="12.72183965235598"/>
    <n v="10.39295734510296"/>
    <n v="6.9485045256439548"/>
    <n v="4.5233254782469876"/>
  </r>
  <r>
    <x v="28"/>
    <x v="17"/>
    <x v="2"/>
    <n v="7.1393688836262896"/>
    <n v="4.9671030025948903"/>
    <n v="5.8087910022644396"/>
    <n v="4.1353936491483498"/>
    <n v="4.8799399978371101"/>
    <n v="3.9417977345431301"/>
    <n v="4.5655008171051898"/>
    <n v="4.5298593852682396"/>
    <n v="4.890998026059"/>
    <n v="4.0008837010698102"/>
    <n v="5.1096941509658897"/>
    <n v="5.7510632433486801"/>
  </r>
  <r>
    <x v="28"/>
    <x v="18"/>
    <x v="0"/>
    <n v="290.28979753610503"/>
    <n v="279.69043837896902"/>
    <n v="287.73891581873698"/>
    <n v="295.064301166299"/>
    <n v="321.44967687098602"/>
    <n v="334.39205324526199"/>
    <n v="352.01406400218002"/>
    <n v="355.90492768099699"/>
    <n v="331.67154641987401"/>
    <n v="308.64552507662597"/>
    <n v="299.93193174009002"/>
    <n v="281.86939716225203"/>
  </r>
  <r>
    <x v="28"/>
    <x v="18"/>
    <x v="1"/>
    <n v="5.289985035083987"/>
    <n v="4.9196238550649696"/>
    <n v="5.214440436687994"/>
    <n v="7.0788821222749903"/>
    <n v="12.27518357945695"/>
    <n v="13.081845567490969"/>
    <n v="15.38925330596197"/>
    <n v="15.286283489852"/>
    <n v="12.46777954855099"/>
    <n v="8.8270314498039966"/>
    <n v="6.3440675862629519"/>
    <n v="3.3129477953259538"/>
  </r>
  <r>
    <x v="28"/>
    <x v="18"/>
    <x v="2"/>
    <n v="6.4893557208128403"/>
    <n v="5.5161366355221197"/>
    <n v="6.41053292500645"/>
    <n v="4.8102117077509599"/>
    <n v="4.1246958806096004"/>
    <n v="4.54485317971971"/>
    <n v="4.7248559896236699"/>
    <n v="4.7759566945414402"/>
    <n v="4.2740561788464797"/>
    <n v="5.8859166769998499"/>
    <n v="5.6373893369568702"/>
    <n v="4.6955828820790302"/>
  </r>
  <r>
    <x v="28"/>
    <x v="19"/>
    <x v="0"/>
    <n v="282.08963100200901"/>
    <n v="286.57053722401798"/>
    <n v="289.46179218178298"/>
    <n v="303.68212572262598"/>
    <n v="317.207345220094"/>
    <n v="334.92525281364499"/>
    <n v="347.76097234910497"/>
    <n v="351.56725127699798"/>
    <n v="332.95847777566797"/>
    <n v="322.30605555890997"/>
    <n v="298.55119856846198"/>
    <n v="276.11783708688603"/>
  </r>
  <r>
    <x v="28"/>
    <x v="19"/>
    <x v="1"/>
    <n v="3.0410910037819581"/>
    <n v="3.695926113229973"/>
    <n v="6.0766648742599614"/>
    <n v="8.7292469542699678"/>
    <n v="11.03665493654097"/>
    <n v="13.90406419542097"/>
    <n v="15.42406173578399"/>
    <n v="15.441839672530991"/>
    <n v="13.161846305940969"/>
    <n v="10.51592019285096"/>
    <n v="7.4707309374399529"/>
    <n v="2.696656848537998"/>
  </r>
  <r>
    <x v="28"/>
    <x v="19"/>
    <x v="2"/>
    <n v="5.35808184735094"/>
    <n v="4.5580298057308903"/>
    <n v="5.4521083870526601"/>
    <n v="4.1761956046392896"/>
    <n v="5.3603670849452598"/>
    <n v="3.646343639206"/>
    <n v="4.7593913616957497"/>
    <n v="4.9615761999873103"/>
    <n v="4.8840719950051996"/>
    <n v="4.6111155730706699"/>
    <n v="6.2822188299967898"/>
    <n v="4.6752256586631402"/>
  </r>
  <r>
    <x v="28"/>
    <x v="20"/>
    <x v="0"/>
    <n v="274.04785271830298"/>
    <n v="277.47105648706798"/>
    <n v="287.94141408904301"/>
    <n v="294.04331483440598"/>
    <n v="312.32602383010902"/>
    <n v="337.92756183388798"/>
    <n v="355.677147278051"/>
    <n v="342.98496510860002"/>
    <n v="332.78790755660401"/>
    <n v="310.88444616028301"/>
    <n v="288.83561404004502"/>
    <n v="267.62140809928502"/>
  </r>
  <r>
    <x v="28"/>
    <x v="20"/>
    <x v="1"/>
    <n v="1.169256599088953"/>
    <n v="1.979620748852994"/>
    <n v="5.1981381725099709"/>
    <n v="7.8196145215449633"/>
    <n v="9.8233282127969801"/>
    <n v="14.169991907189971"/>
    <n v="15.652217771103951"/>
    <n v="14.384071173262949"/>
    <n v="12.92258404767097"/>
    <n v="9.6899911313069538"/>
    <n v="4.6181462266710014"/>
    <n v="6.6289918595998643E-2"/>
  </r>
  <r>
    <x v="28"/>
    <x v="20"/>
    <x v="2"/>
    <n v="4.8319148568412"/>
    <n v="4.0704768502680704"/>
    <n v="4.75283472711752"/>
    <n v="4.1628215792444001"/>
    <n v="3.72253942724624"/>
    <n v="3.5818143165111498"/>
    <n v="4.7373270875948998"/>
    <n v="4.3892167419942902"/>
    <n v="4.8262429279015402"/>
    <n v="5.1099161411556597"/>
    <n v="5.2218869357050197"/>
    <n v="4.14565645669951"/>
  </r>
  <r>
    <x v="28"/>
    <x v="21"/>
    <x v="0"/>
    <n v="283.60945696357902"/>
    <n v="294.53532594549603"/>
    <n v="291.25942133421501"/>
    <n v="302.13552749445398"/>
    <n v="318.32269017664999"/>
    <n v="333.85456105926897"/>
    <n v="339.10612420340698"/>
    <n v="344.51142136950898"/>
    <n v="337.91656638816499"/>
    <n v="324.87561974382999"/>
    <n v="306.73801815833599"/>
    <n v="285.38215632831799"/>
  </r>
  <r>
    <x v="28"/>
    <x v="21"/>
    <x v="1"/>
    <n v="3.149998439482999"/>
    <n v="5.2803680339189896"/>
    <n v="5.7692511664499762"/>
    <n v="9.7010991678120035"/>
    <n v="11.17296824392599"/>
    <n v="12.86333637002099"/>
    <n v="14.16629548978597"/>
    <n v="14.223333164155971"/>
    <n v="13.76851774239196"/>
    <n v="11.204805260662001"/>
    <n v="8.7277753363709962"/>
    <n v="4.9625823500619504"/>
  </r>
  <r>
    <x v="28"/>
    <x v="21"/>
    <x v="2"/>
    <n v="4.6133620996628997"/>
    <n v="5.4431509235233202"/>
    <n v="4.0369816757302397"/>
    <n v="4.3176380022661203"/>
    <n v="6.0270368200618902"/>
    <n v="4.36689049382269"/>
    <n v="3.64901542173634"/>
    <n v="3.9855971364279901"/>
    <n v="5.6480679638886198"/>
    <n v="5.8629759327342699"/>
    <n v="5.5050688917254202"/>
    <n v="6.8519144387228099"/>
  </r>
  <r>
    <x v="28"/>
    <x v="22"/>
    <x v="0"/>
    <n v="286.56240848008002"/>
    <n v="289.645327828944"/>
    <n v="293.58990860623402"/>
    <n v="297.57972520239599"/>
    <n v="317.27347942976701"/>
    <n v="340.50422022689997"/>
    <n v="346.95861686606298"/>
    <n v="348.62689755894399"/>
    <n v="327.743836315767"/>
    <n v="310.78188129821598"/>
    <n v="294.95444751127297"/>
    <n v="285.42644714209598"/>
  </r>
  <r>
    <x v="28"/>
    <x v="22"/>
    <x v="1"/>
    <n v="4.5922211240269917"/>
    <n v="4.223335174521992"/>
    <n v="7.6536998242889922"/>
    <n v="6.453699649763962"/>
    <n v="10.503334714462991"/>
    <n v="12.401108714915949"/>
    <n v="14.062591713161"/>
    <n v="15.42480805646596"/>
    <n v="12.023331117982989"/>
    <n v="8.4974023816689623"/>
    <n v="5.9670379186559899"/>
    <n v="4.1107364996360047"/>
  </r>
  <r>
    <x v="28"/>
    <x v="22"/>
    <x v="2"/>
    <n v="6.0502049613312296"/>
    <n v="5.0228173054650096"/>
    <n v="4.2403025682681799"/>
    <n v="4.6757850256378299"/>
    <n v="4.0948624364506498"/>
    <n v="4.6396755443384601"/>
    <n v="4.0660236003720804"/>
    <n v="4.3324447994306201"/>
    <n v="5.3407355191678203"/>
    <n v="4.4041707239413102"/>
    <n v="4.9514083389588404"/>
    <n v="5.5878888242988198"/>
  </r>
  <r>
    <x v="28"/>
    <x v="23"/>
    <x v="0"/>
    <n v="286.59644502664798"/>
    <n v="278.409338782578"/>
    <n v="280.10645506572803"/>
    <n v="293.09067507143402"/>
    <n v="314.55438851524002"/>
    <n v="336.03817791220598"/>
    <n v="350.676985407274"/>
    <n v="348.62152806217102"/>
    <n v="334.720100602515"/>
    <n v="325.956756584505"/>
    <n v="292.05941027982698"/>
    <n v="287.29220244522702"/>
  </r>
  <r>
    <x v="28"/>
    <x v="23"/>
    <x v="1"/>
    <n v="3.45664887240298"/>
    <n v="2.79295656718898"/>
    <n v="2.467032286940992"/>
    <n v="6.5181490373019528"/>
    <n v="9.5596247409829971"/>
    <n v="13.069251611026971"/>
    <n v="16.91518467181896"/>
    <n v="15.69294810597"/>
    <n v="12.84628096215499"/>
    <n v="11.31888125840095"/>
    <n v="5.713688761392973"/>
    <n v="5.8085182326669837"/>
  </r>
  <r>
    <x v="28"/>
    <x v="23"/>
    <x v="2"/>
    <n v="5.4578920492846796"/>
    <n v="4.9781523903526299"/>
    <n v="5.1187970549687103"/>
    <n v="5.4611966733579296"/>
    <n v="5.1206040292657802"/>
    <n v="4.3774030156488797"/>
    <n v="3.5786323310084098"/>
    <n v="4.3459502319708498"/>
    <n v="4.4025557250741096"/>
    <n v="5.7003212611735101"/>
    <n v="5.0269355167577299"/>
    <n v="6.7935067471637502"/>
  </r>
  <r>
    <x v="28"/>
    <x v="24"/>
    <x v="0"/>
    <n v="287.508896271445"/>
    <n v="286.724108600112"/>
    <n v="291.08967595801101"/>
    <n v="308.39786473780498"/>
    <n v="326.71313408016402"/>
    <n v="341.27387185179202"/>
    <n v="350.35186163060303"/>
    <n v="337.961273135022"/>
    <n v="337.53610020767002"/>
    <n v="320.92437117746402"/>
    <n v="304.039082193257"/>
    <n v="282.46005638423401"/>
  </r>
  <r>
    <x v="28"/>
    <x v="24"/>
    <x v="1"/>
    <n v="4.8462872686349669"/>
    <n v="5.258895050532999"/>
    <n v="6.7122062291149973"/>
    <n v="9.2611003433039514"/>
    <n v="11.25517174140799"/>
    <n v="14.37222328468596"/>
    <n v="16.495927117460951"/>
    <n v="14.164805014188"/>
    <n v="13.881847473897951"/>
    <n v="11.123322291585"/>
    <n v="7.7811016016829626"/>
    <n v="4.4196281697449544"/>
  </r>
  <r>
    <x v="28"/>
    <x v="24"/>
    <x v="2"/>
    <n v="5.9463486466926199"/>
    <n v="7.18742708544882"/>
    <n v="5.3214866961487202"/>
    <n v="4.5131337223229604"/>
    <n v="4.1658666523554002"/>
    <n v="3.3368016071525601"/>
    <n v="3.7510705525302499"/>
    <n v="4.9346860070667198"/>
    <n v="3.2452410122347501"/>
    <n v="5.6735698951472804"/>
    <n v="4.6193858873108304"/>
    <n v="6.0647082241062904"/>
  </r>
  <r>
    <x v="28"/>
    <x v="25"/>
    <x v="0"/>
    <n v="280.92851768867399"/>
    <n v="280.79831730676102"/>
    <n v="287.76087277502398"/>
    <n v="292.19075191544903"/>
    <n v="316.87744823168703"/>
    <n v="331.90121621967802"/>
    <n v="344.44397933759399"/>
    <n v="345.39478085243297"/>
    <n v="321.298569117417"/>
    <n v="315.63576790685403"/>
    <n v="307.365809005926"/>
    <n v="297.886220106628"/>
  </r>
  <r>
    <x v="28"/>
    <x v="25"/>
    <x v="1"/>
    <n v="3.906289319182974"/>
    <n v="3.4907456413149589"/>
    <n v="5.3655477398469884"/>
    <n v="7.6774047625509638"/>
    <n v="9.6722200710430002"/>
    <n v="12.77222687897898"/>
    <n v="14.600366495331"/>
    <n v="14.92630101138997"/>
    <n v="11.948510350356971"/>
    <n v="9.9499994968429633"/>
    <n v="8.0914832371839793"/>
    <n v="7.1122161099559662"/>
  </r>
  <r>
    <x v="28"/>
    <x v="25"/>
    <x v="2"/>
    <n v="6.9871797153456896"/>
    <n v="5.5249453828132999"/>
    <n v="5.8673368749225503"/>
    <n v="4.3725478685049399"/>
    <n v="5.5619157901374203"/>
    <n v="4.6819914989118203"/>
    <n v="4.7750840620327999"/>
    <n v="4.5016829583237499"/>
    <n v="4.2837238320597901"/>
    <n v="4.2645823846438704"/>
    <n v="6.6063013903299996"/>
    <n v="7.461712720659040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A8A472-4CD9-4C96-B3A7-52FE21162CF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7:LM39" firstHeaderRow="1" firstDataRow="3" firstDataCol="1" rowPageCount="1" colPageCount="1"/>
  <pivotFields count="15">
    <pivotField axis="axisRow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axis="axisCol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Page" showAll="0">
      <items count="4">
        <item x="0"/>
        <item x="1"/>
        <item x="2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 t="grand">
      <x/>
    </i>
  </rowItems>
  <colFields count="2">
    <field x="-2"/>
    <field x="1"/>
  </colFields>
  <colItems count="324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r="1" i="1">
      <x v="8"/>
    </i>
    <i r="1" i="1">
      <x v="9"/>
    </i>
    <i r="1" i="1">
      <x v="10"/>
    </i>
    <i r="1" i="1">
      <x v="11"/>
    </i>
    <i r="1" i="1">
      <x v="12"/>
    </i>
    <i r="1" i="1">
      <x v="13"/>
    </i>
    <i r="1" i="1">
      <x v="14"/>
    </i>
    <i r="1" i="1">
      <x v="15"/>
    </i>
    <i r="1" i="1">
      <x v="16"/>
    </i>
    <i r="1" i="1">
      <x v="17"/>
    </i>
    <i r="1" i="1">
      <x v="18"/>
    </i>
    <i r="1" i="1">
      <x v="19"/>
    </i>
    <i r="1" i="1">
      <x v="20"/>
    </i>
    <i r="1" i="1">
      <x v="21"/>
    </i>
    <i r="1" i="1">
      <x v="22"/>
    </i>
    <i r="1" i="1">
      <x v="23"/>
    </i>
    <i r="1" i="1">
      <x v="24"/>
    </i>
    <i r="1" i="1">
      <x v="25"/>
    </i>
    <i i="2">
      <x v="2"/>
      <x/>
    </i>
    <i r="1" i="2">
      <x v="1"/>
    </i>
    <i r="1" i="2">
      <x v="2"/>
    </i>
    <i r="1" i="2">
      <x v="3"/>
    </i>
    <i r="1" i="2">
      <x v="4"/>
    </i>
    <i r="1" i="2">
      <x v="5"/>
    </i>
    <i r="1" i="2">
      <x v="6"/>
    </i>
    <i r="1" i="2">
      <x v="7"/>
    </i>
    <i r="1" i="2">
      <x v="8"/>
    </i>
    <i r="1" i="2">
      <x v="9"/>
    </i>
    <i r="1" i="2">
      <x v="10"/>
    </i>
    <i r="1" i="2">
      <x v="11"/>
    </i>
    <i r="1" i="2">
      <x v="12"/>
    </i>
    <i r="1" i="2">
      <x v="13"/>
    </i>
    <i r="1" i="2">
      <x v="14"/>
    </i>
    <i r="1" i="2">
      <x v="15"/>
    </i>
    <i r="1" i="2">
      <x v="16"/>
    </i>
    <i r="1" i="2">
      <x v="17"/>
    </i>
    <i r="1" i="2">
      <x v="18"/>
    </i>
    <i r="1" i="2">
      <x v="19"/>
    </i>
    <i r="1" i="2">
      <x v="20"/>
    </i>
    <i r="1" i="2">
      <x v="21"/>
    </i>
    <i r="1" i="2">
      <x v="22"/>
    </i>
    <i r="1" i="2">
      <x v="23"/>
    </i>
    <i r="1" i="2">
      <x v="24"/>
    </i>
    <i r="1" i="2">
      <x v="25"/>
    </i>
    <i i="3">
      <x v="3"/>
      <x/>
    </i>
    <i r="1" i="3">
      <x v="1"/>
    </i>
    <i r="1" i="3">
      <x v="2"/>
    </i>
    <i r="1" i="3">
      <x v="3"/>
    </i>
    <i r="1" i="3">
      <x v="4"/>
    </i>
    <i r="1" i="3">
      <x v="5"/>
    </i>
    <i r="1" i="3">
      <x v="6"/>
    </i>
    <i r="1" i="3">
      <x v="7"/>
    </i>
    <i r="1" i="3">
      <x v="8"/>
    </i>
    <i r="1" i="3">
      <x v="9"/>
    </i>
    <i r="1" i="3">
      <x v="10"/>
    </i>
    <i r="1" i="3">
      <x v="11"/>
    </i>
    <i r="1" i="3">
      <x v="12"/>
    </i>
    <i r="1" i="3">
      <x v="13"/>
    </i>
    <i r="1" i="3">
      <x v="14"/>
    </i>
    <i r="1" i="3">
      <x v="15"/>
    </i>
    <i r="1" i="3">
      <x v="16"/>
    </i>
    <i r="1" i="3">
      <x v="17"/>
    </i>
    <i r="1" i="3">
      <x v="18"/>
    </i>
    <i r="1" i="3">
      <x v="19"/>
    </i>
    <i r="1" i="3">
      <x v="20"/>
    </i>
    <i r="1" i="3">
      <x v="21"/>
    </i>
    <i r="1" i="3">
      <x v="22"/>
    </i>
    <i r="1" i="3">
      <x v="23"/>
    </i>
    <i r="1" i="3">
      <x v="24"/>
    </i>
    <i r="1" i="3">
      <x v="25"/>
    </i>
    <i i="4">
      <x v="4"/>
      <x/>
    </i>
    <i r="1" i="4">
      <x v="1"/>
    </i>
    <i r="1" i="4">
      <x v="2"/>
    </i>
    <i r="1" i="4">
      <x v="3"/>
    </i>
    <i r="1" i="4">
      <x v="4"/>
    </i>
    <i r="1" i="4">
      <x v="5"/>
    </i>
    <i r="1" i="4">
      <x v="6"/>
    </i>
    <i r="1" i="4">
      <x v="7"/>
    </i>
    <i r="1" i="4">
      <x v="8"/>
    </i>
    <i r="1" i="4">
      <x v="9"/>
    </i>
    <i r="1" i="4">
      <x v="10"/>
    </i>
    <i r="1" i="4">
      <x v="11"/>
    </i>
    <i r="1" i="4">
      <x v="12"/>
    </i>
    <i r="1" i="4">
      <x v="13"/>
    </i>
    <i r="1" i="4">
      <x v="14"/>
    </i>
    <i r="1" i="4">
      <x v="15"/>
    </i>
    <i r="1" i="4">
      <x v="16"/>
    </i>
    <i r="1" i="4">
      <x v="17"/>
    </i>
    <i r="1" i="4">
      <x v="18"/>
    </i>
    <i r="1" i="4">
      <x v="19"/>
    </i>
    <i r="1" i="4">
      <x v="20"/>
    </i>
    <i r="1" i="4">
      <x v="21"/>
    </i>
    <i r="1" i="4">
      <x v="22"/>
    </i>
    <i r="1" i="4">
      <x v="23"/>
    </i>
    <i r="1" i="4">
      <x v="24"/>
    </i>
    <i r="1" i="4">
      <x v="25"/>
    </i>
    <i i="5">
      <x v="5"/>
      <x/>
    </i>
    <i r="1" i="5">
      <x v="1"/>
    </i>
    <i r="1" i="5">
      <x v="2"/>
    </i>
    <i r="1" i="5">
      <x v="3"/>
    </i>
    <i r="1" i="5">
      <x v="4"/>
    </i>
    <i r="1" i="5">
      <x v="5"/>
    </i>
    <i r="1" i="5">
      <x v="6"/>
    </i>
    <i r="1" i="5">
      <x v="7"/>
    </i>
    <i r="1" i="5">
      <x v="8"/>
    </i>
    <i r="1" i="5">
      <x v="9"/>
    </i>
    <i r="1" i="5">
      <x v="10"/>
    </i>
    <i r="1" i="5">
      <x v="11"/>
    </i>
    <i r="1" i="5">
      <x v="12"/>
    </i>
    <i r="1" i="5">
      <x v="13"/>
    </i>
    <i r="1" i="5">
      <x v="14"/>
    </i>
    <i r="1" i="5">
      <x v="15"/>
    </i>
    <i r="1" i="5">
      <x v="16"/>
    </i>
    <i r="1" i="5">
      <x v="17"/>
    </i>
    <i r="1" i="5">
      <x v="18"/>
    </i>
    <i r="1" i="5">
      <x v="19"/>
    </i>
    <i r="1" i="5">
      <x v="20"/>
    </i>
    <i r="1" i="5">
      <x v="21"/>
    </i>
    <i r="1" i="5">
      <x v="22"/>
    </i>
    <i r="1" i="5">
      <x v="23"/>
    </i>
    <i r="1" i="5">
      <x v="24"/>
    </i>
    <i r="1" i="5">
      <x v="25"/>
    </i>
    <i i="6">
      <x v="6"/>
      <x/>
    </i>
    <i r="1" i="6">
      <x v="1"/>
    </i>
    <i r="1" i="6">
      <x v="2"/>
    </i>
    <i r="1" i="6">
      <x v="3"/>
    </i>
    <i r="1" i="6">
      <x v="4"/>
    </i>
    <i r="1" i="6">
      <x v="5"/>
    </i>
    <i r="1" i="6">
      <x v="6"/>
    </i>
    <i r="1" i="6">
      <x v="7"/>
    </i>
    <i r="1" i="6">
      <x v="8"/>
    </i>
    <i r="1" i="6">
      <x v="9"/>
    </i>
    <i r="1" i="6">
      <x v="10"/>
    </i>
    <i r="1" i="6">
      <x v="11"/>
    </i>
    <i r="1" i="6">
      <x v="12"/>
    </i>
    <i r="1" i="6">
      <x v="13"/>
    </i>
    <i r="1" i="6">
      <x v="14"/>
    </i>
    <i r="1" i="6">
      <x v="15"/>
    </i>
    <i r="1" i="6">
      <x v="16"/>
    </i>
    <i r="1" i="6">
      <x v="17"/>
    </i>
    <i r="1" i="6">
      <x v="18"/>
    </i>
    <i r="1" i="6">
      <x v="19"/>
    </i>
    <i r="1" i="6">
      <x v="20"/>
    </i>
    <i r="1" i="6">
      <x v="21"/>
    </i>
    <i r="1" i="6">
      <x v="22"/>
    </i>
    <i r="1" i="6">
      <x v="23"/>
    </i>
    <i r="1" i="6">
      <x v="24"/>
    </i>
    <i r="1" i="6">
      <x v="25"/>
    </i>
    <i i="7">
      <x v="7"/>
      <x/>
    </i>
    <i r="1" i="7">
      <x v="1"/>
    </i>
    <i r="1" i="7">
      <x v="2"/>
    </i>
    <i r="1" i="7">
      <x v="3"/>
    </i>
    <i r="1" i="7">
      <x v="4"/>
    </i>
    <i r="1" i="7">
      <x v="5"/>
    </i>
    <i r="1" i="7">
      <x v="6"/>
    </i>
    <i r="1" i="7">
      <x v="7"/>
    </i>
    <i r="1" i="7">
      <x v="8"/>
    </i>
    <i r="1" i="7">
      <x v="9"/>
    </i>
    <i r="1" i="7">
      <x v="10"/>
    </i>
    <i r="1" i="7">
      <x v="11"/>
    </i>
    <i r="1" i="7">
      <x v="12"/>
    </i>
    <i r="1" i="7">
      <x v="13"/>
    </i>
    <i r="1" i="7">
      <x v="14"/>
    </i>
    <i r="1" i="7">
      <x v="15"/>
    </i>
    <i r="1" i="7">
      <x v="16"/>
    </i>
    <i r="1" i="7">
      <x v="17"/>
    </i>
    <i r="1" i="7">
      <x v="18"/>
    </i>
    <i r="1" i="7">
      <x v="19"/>
    </i>
    <i r="1" i="7">
      <x v="20"/>
    </i>
    <i r="1" i="7">
      <x v="21"/>
    </i>
    <i r="1" i="7">
      <x v="22"/>
    </i>
    <i r="1" i="7">
      <x v="23"/>
    </i>
    <i r="1" i="7">
      <x v="24"/>
    </i>
    <i r="1" i="7">
      <x v="25"/>
    </i>
    <i i="8">
      <x v="8"/>
      <x/>
    </i>
    <i r="1" i="8">
      <x v="1"/>
    </i>
    <i r="1" i="8">
      <x v="2"/>
    </i>
    <i r="1" i="8">
      <x v="3"/>
    </i>
    <i r="1" i="8">
      <x v="4"/>
    </i>
    <i r="1" i="8">
      <x v="5"/>
    </i>
    <i r="1" i="8">
      <x v="6"/>
    </i>
    <i r="1" i="8">
      <x v="7"/>
    </i>
    <i r="1" i="8">
      <x v="8"/>
    </i>
    <i r="1" i="8">
      <x v="9"/>
    </i>
    <i r="1" i="8">
      <x v="10"/>
    </i>
    <i r="1" i="8">
      <x v="11"/>
    </i>
    <i r="1" i="8">
      <x v="12"/>
    </i>
    <i r="1" i="8">
      <x v="13"/>
    </i>
    <i r="1" i="8">
      <x v="14"/>
    </i>
    <i r="1" i="8">
      <x v="15"/>
    </i>
    <i r="1" i="8">
      <x v="16"/>
    </i>
    <i r="1" i="8">
      <x v="17"/>
    </i>
    <i r="1" i="8">
      <x v="18"/>
    </i>
    <i r="1" i="8">
      <x v="19"/>
    </i>
    <i r="1" i="8">
      <x v="20"/>
    </i>
    <i r="1" i="8">
      <x v="21"/>
    </i>
    <i r="1" i="8">
      <x v="22"/>
    </i>
    <i r="1" i="8">
      <x v="23"/>
    </i>
    <i r="1" i="8">
      <x v="24"/>
    </i>
    <i r="1" i="8">
      <x v="25"/>
    </i>
    <i i="9">
      <x v="9"/>
      <x/>
    </i>
    <i r="1" i="9">
      <x v="1"/>
    </i>
    <i r="1" i="9">
      <x v="2"/>
    </i>
    <i r="1" i="9">
      <x v="3"/>
    </i>
    <i r="1" i="9">
      <x v="4"/>
    </i>
    <i r="1" i="9">
      <x v="5"/>
    </i>
    <i r="1" i="9">
      <x v="6"/>
    </i>
    <i r="1" i="9">
      <x v="7"/>
    </i>
    <i r="1" i="9">
      <x v="8"/>
    </i>
    <i r="1" i="9">
      <x v="9"/>
    </i>
    <i r="1" i="9">
      <x v="10"/>
    </i>
    <i r="1" i="9">
      <x v="11"/>
    </i>
    <i r="1" i="9">
      <x v="12"/>
    </i>
    <i r="1" i="9">
      <x v="13"/>
    </i>
    <i r="1" i="9">
      <x v="14"/>
    </i>
    <i r="1" i="9">
      <x v="15"/>
    </i>
    <i r="1" i="9">
      <x v="16"/>
    </i>
    <i r="1" i="9">
      <x v="17"/>
    </i>
    <i r="1" i="9">
      <x v="18"/>
    </i>
    <i r="1" i="9">
      <x v="19"/>
    </i>
    <i r="1" i="9">
      <x v="20"/>
    </i>
    <i r="1" i="9">
      <x v="21"/>
    </i>
    <i r="1" i="9">
      <x v="22"/>
    </i>
    <i r="1" i="9">
      <x v="23"/>
    </i>
    <i r="1" i="9">
      <x v="24"/>
    </i>
    <i r="1" i="9">
      <x v="25"/>
    </i>
    <i i="10">
      <x v="10"/>
      <x/>
    </i>
    <i r="1" i="10">
      <x v="1"/>
    </i>
    <i r="1" i="10">
      <x v="2"/>
    </i>
    <i r="1" i="10">
      <x v="3"/>
    </i>
    <i r="1" i="10">
      <x v="4"/>
    </i>
    <i r="1" i="10">
      <x v="5"/>
    </i>
    <i r="1" i="10">
      <x v="6"/>
    </i>
    <i r="1" i="10">
      <x v="7"/>
    </i>
    <i r="1" i="10">
      <x v="8"/>
    </i>
    <i r="1" i="10">
      <x v="9"/>
    </i>
    <i r="1" i="10">
      <x v="10"/>
    </i>
    <i r="1" i="10">
      <x v="11"/>
    </i>
    <i r="1" i="10">
      <x v="12"/>
    </i>
    <i r="1" i="10">
      <x v="13"/>
    </i>
    <i r="1" i="10">
      <x v="14"/>
    </i>
    <i r="1" i="10">
      <x v="15"/>
    </i>
    <i r="1" i="10">
      <x v="16"/>
    </i>
    <i r="1" i="10">
      <x v="17"/>
    </i>
    <i r="1" i="10">
      <x v="18"/>
    </i>
    <i r="1" i="10">
      <x v="19"/>
    </i>
    <i r="1" i="10">
      <x v="20"/>
    </i>
    <i r="1" i="10">
      <x v="21"/>
    </i>
    <i r="1" i="10">
      <x v="22"/>
    </i>
    <i r="1" i="10">
      <x v="23"/>
    </i>
    <i r="1" i="10">
      <x v="24"/>
    </i>
    <i r="1" i="10">
      <x v="25"/>
    </i>
    <i i="11">
      <x v="11"/>
      <x/>
    </i>
    <i r="1" i="11">
      <x v="1"/>
    </i>
    <i r="1" i="11">
      <x v="2"/>
    </i>
    <i r="1" i="11">
      <x v="3"/>
    </i>
    <i r="1" i="11">
      <x v="4"/>
    </i>
    <i r="1" i="11">
      <x v="5"/>
    </i>
    <i r="1" i="11">
      <x v="6"/>
    </i>
    <i r="1" i="11">
      <x v="7"/>
    </i>
    <i r="1" i="11">
      <x v="8"/>
    </i>
    <i r="1" i="11">
      <x v="9"/>
    </i>
    <i r="1" i="11">
      <x v="10"/>
    </i>
    <i r="1" i="11">
      <x v="11"/>
    </i>
    <i r="1" i="11">
      <x v="12"/>
    </i>
    <i r="1" i="11">
      <x v="13"/>
    </i>
    <i r="1" i="11">
      <x v="14"/>
    </i>
    <i r="1" i="11">
      <x v="15"/>
    </i>
    <i r="1" i="11">
      <x v="16"/>
    </i>
    <i r="1" i="11">
      <x v="17"/>
    </i>
    <i r="1" i="11">
      <x v="18"/>
    </i>
    <i r="1" i="11">
      <x v="19"/>
    </i>
    <i r="1" i="11">
      <x v="20"/>
    </i>
    <i r="1" i="11">
      <x v="21"/>
    </i>
    <i r="1" i="11">
      <x v="22"/>
    </i>
    <i r="1" i="11">
      <x v="23"/>
    </i>
    <i r="1" i="11">
      <x v="24"/>
    </i>
    <i r="1" i="11">
      <x v="25"/>
    </i>
    <i t="grand">
      <x/>
    </i>
    <i t="grand" i="1">
      <x/>
    </i>
    <i t="grand" i="2">
      <x/>
    </i>
    <i t="grand" i="3">
      <x/>
    </i>
    <i t="grand" i="4">
      <x/>
    </i>
    <i t="grand" i="5">
      <x/>
    </i>
    <i t="grand" i="6">
      <x/>
    </i>
    <i t="grand" i="7">
      <x/>
    </i>
    <i t="grand" i="8">
      <x/>
    </i>
    <i t="grand" i="9">
      <x/>
    </i>
    <i t="grand" i="10">
      <x/>
    </i>
    <i t="grand" i="11">
      <x/>
    </i>
  </colItems>
  <pageFields count="1">
    <pageField fld="2" item="2" hier="-1"/>
  </pageFields>
  <dataFields count="12">
    <dataField name="Sum of Jan" fld="3" baseField="0" baseItem="0"/>
    <dataField name="Sum of Feb" fld="4" baseField="0" baseItem="0"/>
    <dataField name="Sum of Mar" fld="5" baseField="0" baseItem="0"/>
    <dataField name="Sum of Apr" fld="6" baseField="0" baseItem="0"/>
    <dataField name="Sum of May" fld="7" baseField="0" baseItem="0"/>
    <dataField name="Sum of Jun" fld="8" baseField="0" baseItem="0"/>
    <dataField name="Sum of Jul" fld="9" baseField="0" baseItem="0"/>
    <dataField name="Sum of Aug" fld="10" baseField="0" baseItem="0"/>
    <dataField name="Sum of Sep" fld="11" baseField="0" baseItem="0"/>
    <dataField name="Sum of Oct" fld="12" baseField="0" baseItem="0"/>
    <dataField name="Sum of Nov" fld="13" baseField="0" baseItem="0"/>
    <dataField name="Sum of Dec" fld="1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3B73A-C2F8-4D1D-9AD6-419E04D676EB}">
  <dimension ref="A1:AA30"/>
  <sheetViews>
    <sheetView zoomScale="115" zoomScaleNormal="115"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1.8916909599521099</v>
      </c>
      <c r="C2">
        <f ca="1">OFFSET(_PIVOT!$A10,0,MATCH(MID(CELL("filename",$A$1),FIND("]",CELL("filename",$A$1))+1,255)&amp;C$1,_PIVOT!$A$1:$LM$1,0)-1,1,1)</f>
        <v>1.8599315616490899</v>
      </c>
      <c r="D2">
        <f ca="1">OFFSET(_PIVOT!$A10,0,MATCH(MID(CELL("filename",$A$1),FIND("]",CELL("filename",$A$1))+1,255)&amp;D$1,_PIVOT!$A$1:$LM$1,0)-1,1,1)</f>
        <v>2.2057259831673099</v>
      </c>
      <c r="E2">
        <f ca="1">OFFSET(_PIVOT!$A10,0,MATCH(MID(CELL("filename",$A$1),FIND("]",CELL("filename",$A$1))+1,255)&amp;E$1,_PIVOT!$A$1:$LM$1,0)-1,1,1)</f>
        <v>2.4891561627190799</v>
      </c>
      <c r="F2">
        <f ca="1">OFFSET(_PIVOT!$A10,0,MATCH(MID(CELL("filename",$A$1),FIND("]",CELL("filename",$A$1))+1,255)&amp;F$1,_PIVOT!$A$1:$LM$1,0)-1,1,1)</f>
        <v>2.5416284679774899</v>
      </c>
      <c r="G2">
        <f ca="1">OFFSET(_PIVOT!$A10,0,MATCH(MID(CELL("filename",$A$1),FIND("]",CELL("filename",$A$1))+1,255)&amp;G$1,_PIVOT!$A$1:$LM$1,0)-1,1,1)</f>
        <v>2.73137757204307</v>
      </c>
      <c r="H2">
        <f ca="1">OFFSET(_PIVOT!$A10,0,MATCH(MID(CELL("filename",$A$1),FIND("]",CELL("filename",$A$1))+1,255)&amp;H$1,_PIVOT!$A$1:$LM$1,0)-1,1,1)</f>
        <v>1.8964381216477499</v>
      </c>
      <c r="I2">
        <f ca="1">OFFSET(_PIVOT!$A10,0,MATCH(MID(CELL("filename",$A$1),FIND("]",CELL("filename",$A$1))+1,255)&amp;I$1,_PIVOT!$A$1:$LM$1,0)-1,1,1)</f>
        <v>1.6523612047937699</v>
      </c>
      <c r="J2">
        <f ca="1">OFFSET(_PIVOT!$A10,0,MATCH(MID(CELL("filename",$A$1),FIND("]",CELL("filename",$A$1))+1,255)&amp;J$1,_PIVOT!$A$1:$LM$1,0)-1,1,1)</f>
        <v>2.3403627773865501</v>
      </c>
      <c r="K2">
        <f ca="1">OFFSET(_PIVOT!$A10,0,MATCH(MID(CELL("filename",$A$1),FIND("]",CELL("filename",$A$1))+1,255)&amp;K$1,_PIVOT!$A$1:$LM$1,0)-1,1,1)</f>
        <v>2.20188089399125</v>
      </c>
      <c r="L2">
        <f ca="1">OFFSET(_PIVOT!$A10,0,MATCH(MID(CELL("filename",$A$1),FIND("]",CELL("filename",$A$1))+1,255)&amp;L$1,_PIVOT!$A$1:$LM$1,0)-1,1,1)</f>
        <v>2.4786641331030599</v>
      </c>
      <c r="M2">
        <f ca="1">OFFSET(_PIVOT!$A10,0,MATCH(MID(CELL("filename",$A$1),FIND("]",CELL("filename",$A$1))+1,255)&amp;M$1,_PIVOT!$A$1:$LM$1,0)-1,1,1)</f>
        <v>2.0645089900819</v>
      </c>
      <c r="N2">
        <f ca="1">OFFSET(_PIVOT!$A10,0,MATCH(MID(CELL("filename",$A$1),FIND("]",CELL("filename",$A$1))+1,255)&amp;N$1,_PIVOT!$A$1:$LM$1,0)-1,1,1)</f>
        <v>2.0627115105576901</v>
      </c>
      <c r="O2">
        <f ca="1">OFFSET(_PIVOT!$A10,0,MATCH(MID(CELL("filename",$A$1),FIND("]",CELL("filename",$A$1))+1,255)&amp;O$1,_PIVOT!$A$1:$LM$1,0)-1,1,1)</f>
        <v>2.1952038299357</v>
      </c>
      <c r="P2">
        <f ca="1">OFFSET(_PIVOT!$A10,0,MATCH(MID(CELL("filename",$A$1),FIND("]",CELL("filename",$A$1))+1,255)&amp;P$1,_PIVOT!$A$1:$LM$1,0)-1,1,1)</f>
        <v>2.3460113764598001</v>
      </c>
      <c r="Q2">
        <f ca="1">OFFSET(_PIVOT!$A10,0,MATCH(MID(CELL("filename",$A$1),FIND("]",CELL("filename",$A$1))+1,255)&amp;Q$1,_PIVOT!$A$1:$LM$1,0)-1,1,1)</f>
        <v>2.7535511879412198</v>
      </c>
      <c r="R2">
        <f ca="1">OFFSET(_PIVOT!$A10,0,MATCH(MID(CELL("filename",$A$1),FIND("]",CELL("filename",$A$1))+1,255)&amp;R$1,_PIVOT!$A$1:$LM$1,0)-1,1,1)</f>
        <v>2.0761169847424501</v>
      </c>
      <c r="S2">
        <f ca="1">OFFSET(_PIVOT!$A10,0,MATCH(MID(CELL("filename",$A$1),FIND("]",CELL("filename",$A$1))+1,255)&amp;S$1,_PIVOT!$A$1:$LM$1,0)-1,1,1)</f>
        <v>2.7700655369644198</v>
      </c>
      <c r="T2">
        <f ca="1">OFFSET(_PIVOT!$A10,0,MATCH(MID(CELL("filename",$A$1),FIND("]",CELL("filename",$A$1))+1,255)&amp;T$1,_PIVOT!$A$1:$LM$1,0)-1,1,1)</f>
        <v>2.3992173467617199</v>
      </c>
      <c r="U2">
        <f ca="1">OFFSET(_PIVOT!$A10,0,MATCH(MID(CELL("filename",$A$1),FIND("]",CELL("filename",$A$1))+1,255)&amp;U$1,_PIVOT!$A$1:$LM$1,0)-1,1,1)</f>
        <v>1.82390535188372</v>
      </c>
      <c r="V2">
        <f ca="1">OFFSET(_PIVOT!$A10,0,MATCH(MID(CELL("filename",$A$1),FIND("]",CELL("filename",$A$1))+1,255)&amp;V$1,_PIVOT!$A$1:$LM$1,0)-1,1,1)</f>
        <v>1.84868930804029</v>
      </c>
      <c r="W2">
        <f ca="1">OFFSET(_PIVOT!$A10,0,MATCH(MID(CELL("filename",$A$1),FIND("]",CELL("filename",$A$1))+1,255)&amp;W$1,_PIVOT!$A$1:$LM$1,0)-1,1,1)</f>
        <v>2.0488711666528401</v>
      </c>
      <c r="X2">
        <f ca="1">OFFSET(_PIVOT!$A10,0,MATCH(MID(CELL("filename",$A$1),FIND("]",CELL("filename",$A$1))+1,255)&amp;X$1,_PIVOT!$A$1:$LM$1,0)-1,1,1)</f>
        <v>2.88277296688657</v>
      </c>
      <c r="Y2">
        <f ca="1">OFFSET(_PIVOT!$A10,0,MATCH(MID(CELL("filename",$A$1),FIND("]",CELL("filename",$A$1))+1,255)&amp;Y$1,_PIVOT!$A$1:$LM$1,0)-1,1,1)</f>
        <v>2.2958192091228802</v>
      </c>
      <c r="Z2">
        <f ca="1">OFFSET(_PIVOT!$A10,0,MATCH(MID(CELL("filename",$A$1),FIND("]",CELL("filename",$A$1))+1,255)&amp;Z$1,_PIVOT!$A$1:$LM$1,0)-1,1,1)</f>
        <v>2.0633721334368298</v>
      </c>
      <c r="AA2">
        <f ca="1">OFFSET(_PIVOT!$A10,0,MATCH(MID(CELL("filename",$A$1),FIND("]",CELL("filename",$A$1))+1,255)&amp;AA$1,_PIVOT!$A$1:$LM$1,0)-1,1,1)</f>
        <v>2.6055090507759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5.32794937236938</v>
      </c>
      <c r="C3">
        <f ca="1">OFFSET(_PIVOT!$A11,0,MATCH(MID(CELL("filename",$A$1),FIND("]",CELL("filename",$A$1))+1,255)&amp;C$1,_PIVOT!$A$1:$LM$1,0)-1,1,1)</f>
        <v>4.9888376425068097</v>
      </c>
      <c r="D3">
        <f ca="1">OFFSET(_PIVOT!$A11,0,MATCH(MID(CELL("filename",$A$1),FIND("]",CELL("filename",$A$1))+1,255)&amp;D$1,_PIVOT!$A$1:$LM$1,0)-1,1,1)</f>
        <v>3.8414355389759698</v>
      </c>
      <c r="E3">
        <f ca="1">OFFSET(_PIVOT!$A11,0,MATCH(MID(CELL("filename",$A$1),FIND("]",CELL("filename",$A$1))+1,255)&amp;E$1,_PIVOT!$A$1:$LM$1,0)-1,1,1)</f>
        <v>5.85978904055463</v>
      </c>
      <c r="F3">
        <f ca="1">OFFSET(_PIVOT!$A11,0,MATCH(MID(CELL("filename",$A$1),FIND("]",CELL("filename",$A$1))+1,255)&amp;F$1,_PIVOT!$A$1:$LM$1,0)-1,1,1)</f>
        <v>5.63457918234975</v>
      </c>
      <c r="G3">
        <f ca="1">OFFSET(_PIVOT!$A11,0,MATCH(MID(CELL("filename",$A$1),FIND("]",CELL("filename",$A$1))+1,255)&amp;G$1,_PIVOT!$A$1:$LM$1,0)-1,1,1)</f>
        <v>6.1904746427481703</v>
      </c>
      <c r="H3">
        <f ca="1">OFFSET(_PIVOT!$A11,0,MATCH(MID(CELL("filename",$A$1),FIND("]",CELL("filename",$A$1))+1,255)&amp;H$1,_PIVOT!$A$1:$LM$1,0)-1,1,1)</f>
        <v>4.2290515200689098</v>
      </c>
      <c r="I3">
        <f ca="1">OFFSET(_PIVOT!$A11,0,MATCH(MID(CELL("filename",$A$1),FIND("]",CELL("filename",$A$1))+1,255)&amp;I$1,_PIVOT!$A$1:$LM$1,0)-1,1,1)</f>
        <v>3.28511844301133</v>
      </c>
      <c r="J3">
        <f ca="1">OFFSET(_PIVOT!$A11,0,MATCH(MID(CELL("filename",$A$1),FIND("]",CELL("filename",$A$1))+1,255)&amp;J$1,_PIVOT!$A$1:$LM$1,0)-1,1,1)</f>
        <v>5.6751831127525101</v>
      </c>
      <c r="K3">
        <f ca="1">OFFSET(_PIVOT!$A11,0,MATCH(MID(CELL("filename",$A$1),FIND("]",CELL("filename",$A$1))+1,255)&amp;K$1,_PIVOT!$A$1:$LM$1,0)-1,1,1)</f>
        <v>5.4225467751103098</v>
      </c>
      <c r="L3">
        <f ca="1">OFFSET(_PIVOT!$A11,0,MATCH(MID(CELL("filename",$A$1),FIND("]",CELL("filename",$A$1))+1,255)&amp;L$1,_PIVOT!$A$1:$LM$1,0)-1,1,1)</f>
        <v>4.3611071749927897</v>
      </c>
      <c r="M3">
        <f ca="1">OFFSET(_PIVOT!$A11,0,MATCH(MID(CELL("filename",$A$1),FIND("]",CELL("filename",$A$1))+1,255)&amp;M$1,_PIVOT!$A$1:$LM$1,0)-1,1,1)</f>
        <v>4.75484724831988</v>
      </c>
      <c r="N3">
        <f ca="1">OFFSET(_PIVOT!$A11,0,MATCH(MID(CELL("filename",$A$1),FIND("]",CELL("filename",$A$1))+1,255)&amp;N$1,_PIVOT!$A$1:$LM$1,0)-1,1,1)</f>
        <v>5.0482597565967602</v>
      </c>
      <c r="O3">
        <f ca="1">OFFSET(_PIVOT!$A11,0,MATCH(MID(CELL("filename",$A$1),FIND("]",CELL("filename",$A$1))+1,255)&amp;O$1,_PIVOT!$A$1:$LM$1,0)-1,1,1)</f>
        <v>5.0036423977683597</v>
      </c>
      <c r="P3">
        <f ca="1">OFFSET(_PIVOT!$A11,0,MATCH(MID(CELL("filename",$A$1),FIND("]",CELL("filename",$A$1))+1,255)&amp;P$1,_PIVOT!$A$1:$LM$1,0)-1,1,1)</f>
        <v>5.2440063835773802</v>
      </c>
      <c r="Q3">
        <f ca="1">OFFSET(_PIVOT!$A11,0,MATCH(MID(CELL("filename",$A$1),FIND("]",CELL("filename",$A$1))+1,255)&amp;Q$1,_PIVOT!$A$1:$LM$1,0)-1,1,1)</f>
        <v>5.2727715645614603</v>
      </c>
      <c r="R3">
        <f ca="1">OFFSET(_PIVOT!$A11,0,MATCH(MID(CELL("filename",$A$1),FIND("]",CELL("filename",$A$1))+1,255)&amp;R$1,_PIVOT!$A$1:$LM$1,0)-1,1,1)</f>
        <v>3.9218957259035201</v>
      </c>
      <c r="S3">
        <f ca="1">OFFSET(_PIVOT!$A11,0,MATCH(MID(CELL("filename",$A$1),FIND("]",CELL("filename",$A$1))+1,255)&amp;S$1,_PIVOT!$A$1:$LM$1,0)-1,1,1)</f>
        <v>6.1246720921156301</v>
      </c>
      <c r="T3">
        <f ca="1">OFFSET(_PIVOT!$A11,0,MATCH(MID(CELL("filename",$A$1),FIND("]",CELL("filename",$A$1))+1,255)&amp;T$1,_PIVOT!$A$1:$LM$1,0)-1,1,1)</f>
        <v>5.7907069355984602</v>
      </c>
      <c r="U3">
        <f ca="1">OFFSET(_PIVOT!$A11,0,MATCH(MID(CELL("filename",$A$1),FIND("]",CELL("filename",$A$1))+1,255)&amp;U$1,_PIVOT!$A$1:$LM$1,0)-1,1,1)</f>
        <v>4.2378669029395102</v>
      </c>
      <c r="V3">
        <f ca="1">OFFSET(_PIVOT!$A11,0,MATCH(MID(CELL("filename",$A$1),FIND("]",CELL("filename",$A$1))+1,255)&amp;V$1,_PIVOT!$A$1:$LM$1,0)-1,1,1)</f>
        <v>3.6164304701155499</v>
      </c>
      <c r="W3">
        <f ca="1">OFFSET(_PIVOT!$A11,0,MATCH(MID(CELL("filename",$A$1),FIND("]",CELL("filename",$A$1))+1,255)&amp;W$1,_PIVOT!$A$1:$LM$1,0)-1,1,1)</f>
        <v>4.5045229065350396</v>
      </c>
      <c r="X3">
        <f ca="1">OFFSET(_PIVOT!$A11,0,MATCH(MID(CELL("filename",$A$1),FIND("]",CELL("filename",$A$1))+1,255)&amp;X$1,_PIVOT!$A$1:$LM$1,0)-1,1,1)</f>
        <v>5.0396370566547297</v>
      </c>
      <c r="Y3">
        <f ca="1">OFFSET(_PIVOT!$A11,0,MATCH(MID(CELL("filename",$A$1),FIND("]",CELL("filename",$A$1))+1,255)&amp;Y$1,_PIVOT!$A$1:$LM$1,0)-1,1,1)</f>
        <v>4.2651206508307098</v>
      </c>
      <c r="Z3">
        <f ca="1">OFFSET(_PIVOT!$A11,0,MATCH(MID(CELL("filename",$A$1),FIND("]",CELL("filename",$A$1))+1,255)&amp;Z$1,_PIVOT!$A$1:$LM$1,0)-1,1,1)</f>
        <v>5.28191255844522</v>
      </c>
      <c r="AA3">
        <f ca="1">OFFSET(_PIVOT!$A11,0,MATCH(MID(CELL("filename",$A$1),FIND("]",CELL("filename",$A$1))+1,255)&amp;AA$1,_PIVOT!$A$1:$LM$1,0)-1,1,1)</f>
        <v>5.0782153170972899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2.4220406105842001</v>
      </c>
      <c r="C4">
        <f ca="1">OFFSET(_PIVOT!$A12,0,MATCH(MID(CELL("filename",$A$1),FIND("]",CELL("filename",$A$1))+1,255)&amp;C$1,_PIVOT!$A$1:$LM$1,0)-1,1,1)</f>
        <v>2.5261197409402301</v>
      </c>
      <c r="D4">
        <f ca="1">OFFSET(_PIVOT!$A12,0,MATCH(MID(CELL("filename",$A$1),FIND("]",CELL("filename",$A$1))+1,255)&amp;D$1,_PIVOT!$A$1:$LM$1,0)-1,1,1)</f>
        <v>3.01140902992538</v>
      </c>
      <c r="E4">
        <f ca="1">OFFSET(_PIVOT!$A12,0,MATCH(MID(CELL("filename",$A$1),FIND("]",CELL("filename",$A$1))+1,255)&amp;E$1,_PIVOT!$A$1:$LM$1,0)-1,1,1)</f>
        <v>3.14088959515255</v>
      </c>
      <c r="F4">
        <f ca="1">OFFSET(_PIVOT!$A12,0,MATCH(MID(CELL("filename",$A$1),FIND("]",CELL("filename",$A$1))+1,255)&amp;F$1,_PIVOT!$A$1:$LM$1,0)-1,1,1)</f>
        <v>2.4414034430137899</v>
      </c>
      <c r="G4">
        <f ca="1">OFFSET(_PIVOT!$A12,0,MATCH(MID(CELL("filename",$A$1),FIND("]",CELL("filename",$A$1))+1,255)&amp;G$1,_PIVOT!$A$1:$LM$1,0)-1,1,1)</f>
        <v>2.95438738748111</v>
      </c>
      <c r="H4">
        <f ca="1">OFFSET(_PIVOT!$A12,0,MATCH(MID(CELL("filename",$A$1),FIND("]",CELL("filename",$A$1))+1,255)&amp;H$1,_PIVOT!$A$1:$LM$1,0)-1,1,1)</f>
        <v>2.5420485442524301</v>
      </c>
      <c r="I4">
        <f ca="1">OFFSET(_PIVOT!$A12,0,MATCH(MID(CELL("filename",$A$1),FIND("]",CELL("filename",$A$1))+1,255)&amp;I$1,_PIVOT!$A$1:$LM$1,0)-1,1,1)</f>
        <v>2.4995594323883101</v>
      </c>
      <c r="J4">
        <f ca="1">OFFSET(_PIVOT!$A12,0,MATCH(MID(CELL("filename",$A$1),FIND("]",CELL("filename",$A$1))+1,255)&amp;J$1,_PIVOT!$A$1:$LM$1,0)-1,1,1)</f>
        <v>2.53236466702274</v>
      </c>
      <c r="K4">
        <f ca="1">OFFSET(_PIVOT!$A12,0,MATCH(MID(CELL("filename",$A$1),FIND("]",CELL("filename",$A$1))+1,255)&amp;K$1,_PIVOT!$A$1:$LM$1,0)-1,1,1)</f>
        <v>2.2206662640936901</v>
      </c>
      <c r="L4">
        <f ca="1">OFFSET(_PIVOT!$A12,0,MATCH(MID(CELL("filename",$A$1),FIND("]",CELL("filename",$A$1))+1,255)&amp;L$1,_PIVOT!$A$1:$LM$1,0)-1,1,1)</f>
        <v>3.1426169033893299</v>
      </c>
      <c r="M4">
        <f ca="1">OFFSET(_PIVOT!$A12,0,MATCH(MID(CELL("filename",$A$1),FIND("]",CELL("filename",$A$1))+1,255)&amp;M$1,_PIVOT!$A$1:$LM$1,0)-1,1,1)</f>
        <v>2.7475620136866601</v>
      </c>
      <c r="N4">
        <f ca="1">OFFSET(_PIVOT!$A12,0,MATCH(MID(CELL("filename",$A$1),FIND("]",CELL("filename",$A$1))+1,255)&amp;N$1,_PIVOT!$A$1:$LM$1,0)-1,1,1)</f>
        <v>2.7272828804549398</v>
      </c>
      <c r="O4">
        <f ca="1">OFFSET(_PIVOT!$A12,0,MATCH(MID(CELL("filename",$A$1),FIND("]",CELL("filename",$A$1))+1,255)&amp;O$1,_PIVOT!$A$1:$LM$1,0)-1,1,1)</f>
        <v>2.78825604651243</v>
      </c>
      <c r="P4">
        <f ca="1">OFFSET(_PIVOT!$A12,0,MATCH(MID(CELL("filename",$A$1),FIND("]",CELL("filename",$A$1))+1,255)&amp;P$1,_PIVOT!$A$1:$LM$1,0)-1,1,1)</f>
        <v>3.05290962915908</v>
      </c>
      <c r="Q4">
        <f ca="1">OFFSET(_PIVOT!$A12,0,MATCH(MID(CELL("filename",$A$1),FIND("]",CELL("filename",$A$1))+1,255)&amp;Q$1,_PIVOT!$A$1:$LM$1,0)-1,1,1)</f>
        <v>2.9463379302172199</v>
      </c>
      <c r="R4">
        <f ca="1">OFFSET(_PIVOT!$A12,0,MATCH(MID(CELL("filename",$A$1),FIND("]",CELL("filename",$A$1))+1,255)&amp;R$1,_PIVOT!$A$1:$LM$1,0)-1,1,1)</f>
        <v>2.8767834058211701</v>
      </c>
      <c r="S4">
        <f ca="1">OFFSET(_PIVOT!$A12,0,MATCH(MID(CELL("filename",$A$1),FIND("]",CELL("filename",$A$1))+1,255)&amp;S$1,_PIVOT!$A$1:$LM$1,0)-1,1,1)</f>
        <v>3.17069385052528</v>
      </c>
      <c r="T4">
        <f ca="1">OFFSET(_PIVOT!$A12,0,MATCH(MID(CELL("filename",$A$1),FIND("]",CELL("filename",$A$1))+1,255)&amp;T$1,_PIVOT!$A$1:$LM$1,0)-1,1,1)</f>
        <v>2.5156393518210698</v>
      </c>
      <c r="U4">
        <f ca="1">OFFSET(_PIVOT!$A12,0,MATCH(MID(CELL("filename",$A$1),FIND("]",CELL("filename",$A$1))+1,255)&amp;U$1,_PIVOT!$A$1:$LM$1,0)-1,1,1)</f>
        <v>2.5182820522096199</v>
      </c>
      <c r="V4">
        <f ca="1">OFFSET(_PIVOT!$A12,0,MATCH(MID(CELL("filename",$A$1),FIND("]",CELL("filename",$A$1))+1,255)&amp;V$1,_PIVOT!$A$1:$LM$1,0)-1,1,1)</f>
        <v>2.8891171373987699</v>
      </c>
      <c r="W4">
        <f ca="1">OFFSET(_PIVOT!$A12,0,MATCH(MID(CELL("filename",$A$1),FIND("]",CELL("filename",$A$1))+1,255)&amp;W$1,_PIVOT!$A$1:$LM$1,0)-1,1,1)</f>
        <v>2.0454415696202402</v>
      </c>
      <c r="X4">
        <f ca="1">OFFSET(_PIVOT!$A12,0,MATCH(MID(CELL("filename",$A$1),FIND("]",CELL("filename",$A$1))+1,255)&amp;X$1,_PIVOT!$A$1:$LM$1,0)-1,1,1)</f>
        <v>3.1798840585335002</v>
      </c>
      <c r="Y4">
        <f ca="1">OFFSET(_PIVOT!$A12,0,MATCH(MID(CELL("filename",$A$1),FIND("]",CELL("filename",$A$1))+1,255)&amp;Y$1,_PIVOT!$A$1:$LM$1,0)-1,1,1)</f>
        <v>2.9478281283731098</v>
      </c>
      <c r="Z4">
        <f ca="1">OFFSET(_PIVOT!$A12,0,MATCH(MID(CELL("filename",$A$1),FIND("]",CELL("filename",$A$1))+1,255)&amp;Z$1,_PIVOT!$A$1:$LM$1,0)-1,1,1)</f>
        <v>2.3476440794365399</v>
      </c>
      <c r="AA4">
        <f ca="1">OFFSET(_PIVOT!$A12,0,MATCH(MID(CELL("filename",$A$1),FIND("]",CELL("filename",$A$1))+1,255)&amp;AA$1,_PIVOT!$A$1:$LM$1,0)-1,1,1)</f>
        <v>3.0558116345075499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2.0653001026074498</v>
      </c>
      <c r="C5">
        <f ca="1">OFFSET(_PIVOT!$A13,0,MATCH(MID(CELL("filename",$A$1),FIND("]",CELL("filename",$A$1))+1,255)&amp;C$1,_PIVOT!$A$1:$LM$1,0)-1,1,1)</f>
        <v>2.5521485746456198</v>
      </c>
      <c r="D5">
        <f ca="1">OFFSET(_PIVOT!$A13,0,MATCH(MID(CELL("filename",$A$1),FIND("]",CELL("filename",$A$1))+1,255)&amp;D$1,_PIVOT!$A$1:$LM$1,0)-1,1,1)</f>
        <v>2.4836747473286001</v>
      </c>
      <c r="E5">
        <f ca="1">OFFSET(_PIVOT!$A13,0,MATCH(MID(CELL("filename",$A$1),FIND("]",CELL("filename",$A$1))+1,255)&amp;E$1,_PIVOT!$A$1:$LM$1,0)-1,1,1)</f>
        <v>2.7774990400822999</v>
      </c>
      <c r="F5">
        <f ca="1">OFFSET(_PIVOT!$A13,0,MATCH(MID(CELL("filename",$A$1),FIND("]",CELL("filename",$A$1))+1,255)&amp;F$1,_PIVOT!$A$1:$LM$1,0)-1,1,1)</f>
        <v>2.7681802331302601</v>
      </c>
      <c r="G5">
        <f ca="1">OFFSET(_PIVOT!$A13,0,MATCH(MID(CELL("filename",$A$1),FIND("]",CELL("filename",$A$1))+1,255)&amp;G$1,_PIVOT!$A$1:$LM$1,0)-1,1,1)</f>
        <v>3.40578229018071</v>
      </c>
      <c r="H5">
        <f ca="1">OFFSET(_PIVOT!$A13,0,MATCH(MID(CELL("filename",$A$1),FIND("]",CELL("filename",$A$1))+1,255)&amp;H$1,_PIVOT!$A$1:$LM$1,0)-1,1,1)</f>
        <v>2.4618424392103599</v>
      </c>
      <c r="I5">
        <f ca="1">OFFSET(_PIVOT!$A13,0,MATCH(MID(CELL("filename",$A$1),FIND("]",CELL("filename",$A$1))+1,255)&amp;I$1,_PIVOT!$A$1:$LM$1,0)-1,1,1)</f>
        <v>2.1679198287324399</v>
      </c>
      <c r="J5">
        <f ca="1">OFFSET(_PIVOT!$A13,0,MATCH(MID(CELL("filename",$A$1),FIND("]",CELL("filename",$A$1))+1,255)&amp;J$1,_PIVOT!$A$1:$LM$1,0)-1,1,1)</f>
        <v>2.6863003866875799</v>
      </c>
      <c r="K5">
        <f ca="1">OFFSET(_PIVOT!$A13,0,MATCH(MID(CELL("filename",$A$1),FIND("]",CELL("filename",$A$1))+1,255)&amp;K$1,_PIVOT!$A$1:$LM$1,0)-1,1,1)</f>
        <v>2.4925301484248599</v>
      </c>
      <c r="L5">
        <f ca="1">OFFSET(_PIVOT!$A13,0,MATCH(MID(CELL("filename",$A$1),FIND("]",CELL("filename",$A$1))+1,255)&amp;L$1,_PIVOT!$A$1:$LM$1,0)-1,1,1)</f>
        <v>2.4635831677968598</v>
      </c>
      <c r="M5">
        <f ca="1">OFFSET(_PIVOT!$A13,0,MATCH(MID(CELL("filename",$A$1),FIND("]",CELL("filename",$A$1))+1,255)&amp;M$1,_PIVOT!$A$1:$LM$1,0)-1,1,1)</f>
        <v>2.9613944377218</v>
      </c>
      <c r="N5">
        <f ca="1">OFFSET(_PIVOT!$A13,0,MATCH(MID(CELL("filename",$A$1),FIND("]",CELL("filename",$A$1))+1,255)&amp;N$1,_PIVOT!$A$1:$LM$1,0)-1,1,1)</f>
        <v>2.3843757769753902</v>
      </c>
      <c r="O5">
        <f ca="1">OFFSET(_PIVOT!$A13,0,MATCH(MID(CELL("filename",$A$1),FIND("]",CELL("filename",$A$1))+1,255)&amp;O$1,_PIVOT!$A$1:$LM$1,0)-1,1,1)</f>
        <v>2.6812905785262902</v>
      </c>
      <c r="P5">
        <f ca="1">OFFSET(_PIVOT!$A13,0,MATCH(MID(CELL("filename",$A$1),FIND("]",CELL("filename",$A$1))+1,255)&amp;P$1,_PIVOT!$A$1:$LM$1,0)-1,1,1)</f>
        <v>2.76463351930891</v>
      </c>
      <c r="Q5">
        <f ca="1">OFFSET(_PIVOT!$A13,0,MATCH(MID(CELL("filename",$A$1),FIND("]",CELL("filename",$A$1))+1,255)&amp;Q$1,_PIVOT!$A$1:$LM$1,0)-1,1,1)</f>
        <v>2.6773390855108001</v>
      </c>
      <c r="R5">
        <f ca="1">OFFSET(_PIVOT!$A13,0,MATCH(MID(CELL("filename",$A$1),FIND("]",CELL("filename",$A$1))+1,255)&amp;R$1,_PIVOT!$A$1:$LM$1,0)-1,1,1)</f>
        <v>2.6542956218604101</v>
      </c>
      <c r="S5">
        <f ca="1">OFFSET(_PIVOT!$A13,0,MATCH(MID(CELL("filename",$A$1),FIND("]",CELL("filename",$A$1))+1,255)&amp;S$1,_PIVOT!$A$1:$LM$1,0)-1,1,1)</f>
        <v>2.7967740618688199</v>
      </c>
      <c r="T5">
        <f ca="1">OFFSET(_PIVOT!$A13,0,MATCH(MID(CELL("filename",$A$1),FIND("]",CELL("filename",$A$1))+1,255)&amp;T$1,_PIVOT!$A$1:$LM$1,0)-1,1,1)</f>
        <v>2.4476994084460402</v>
      </c>
      <c r="U5">
        <f ca="1">OFFSET(_PIVOT!$A13,0,MATCH(MID(CELL("filename",$A$1),FIND("]",CELL("filename",$A$1))+1,255)&amp;U$1,_PIVOT!$A$1:$LM$1,0)-1,1,1)</f>
        <v>2.5540761025407899</v>
      </c>
      <c r="V5">
        <f ca="1">OFFSET(_PIVOT!$A13,0,MATCH(MID(CELL("filename",$A$1),FIND("]",CELL("filename",$A$1))+1,255)&amp;V$1,_PIVOT!$A$1:$LM$1,0)-1,1,1)</f>
        <v>2.3680767882529499</v>
      </c>
      <c r="W5">
        <f ca="1">OFFSET(_PIVOT!$A13,0,MATCH(MID(CELL("filename",$A$1),FIND("]",CELL("filename",$A$1))+1,255)&amp;W$1,_PIVOT!$A$1:$LM$1,0)-1,1,1)</f>
        <v>2.5145089584424198</v>
      </c>
      <c r="X5">
        <f ca="1">OFFSET(_PIVOT!$A13,0,MATCH(MID(CELL("filename",$A$1),FIND("]",CELL("filename",$A$1))+1,255)&amp;X$1,_PIVOT!$A$1:$LM$1,0)-1,1,1)</f>
        <v>2.9038560165238301</v>
      </c>
      <c r="Y5">
        <f ca="1">OFFSET(_PIVOT!$A13,0,MATCH(MID(CELL("filename",$A$1),FIND("]",CELL("filename",$A$1))+1,255)&amp;Y$1,_PIVOT!$A$1:$LM$1,0)-1,1,1)</f>
        <v>2.5600747694754902</v>
      </c>
      <c r="Z5">
        <f ca="1">OFFSET(_PIVOT!$A13,0,MATCH(MID(CELL("filename",$A$1),FIND("]",CELL("filename",$A$1))+1,255)&amp;Z$1,_PIVOT!$A$1:$LM$1,0)-1,1,1)</f>
        <v>2.6613548091754402</v>
      </c>
      <c r="AA5">
        <f ca="1">OFFSET(_PIVOT!$A13,0,MATCH(MID(CELL("filename",$A$1),FIND("]",CELL("filename",$A$1))+1,255)&amp;AA$1,_PIVOT!$A$1:$LM$1,0)-1,1,1)</f>
        <v>2.8985686146306602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3.5407923786870898</v>
      </c>
      <c r="C6">
        <f ca="1">OFFSET(_PIVOT!$A14,0,MATCH(MID(CELL("filename",$A$1),FIND("]",CELL("filename",$A$1))+1,255)&amp;C$1,_PIVOT!$A$1:$LM$1,0)-1,1,1)</f>
        <v>3.25272242100008</v>
      </c>
      <c r="D6">
        <f ca="1">OFFSET(_PIVOT!$A14,0,MATCH(MID(CELL("filename",$A$1),FIND("]",CELL("filename",$A$1))+1,255)&amp;D$1,_PIVOT!$A$1:$LM$1,0)-1,1,1)</f>
        <v>3.8237268905485799</v>
      </c>
      <c r="E6">
        <f ca="1">OFFSET(_PIVOT!$A14,0,MATCH(MID(CELL("filename",$A$1),FIND("]",CELL("filename",$A$1))+1,255)&amp;E$1,_PIVOT!$A$1:$LM$1,0)-1,1,1)</f>
        <v>3.7598949478518602</v>
      </c>
      <c r="F6">
        <f ca="1">OFFSET(_PIVOT!$A14,0,MATCH(MID(CELL("filename",$A$1),FIND("]",CELL("filename",$A$1))+1,255)&amp;F$1,_PIVOT!$A$1:$LM$1,0)-1,1,1)</f>
        <v>3.7852943885710899</v>
      </c>
      <c r="G6">
        <f ca="1">OFFSET(_PIVOT!$A14,0,MATCH(MID(CELL("filename",$A$1),FIND("]",CELL("filename",$A$1))+1,255)&amp;G$1,_PIVOT!$A$1:$LM$1,0)-1,1,1)</f>
        <v>3.2472803669591102</v>
      </c>
      <c r="H6">
        <f ca="1">OFFSET(_PIVOT!$A14,0,MATCH(MID(CELL("filename",$A$1),FIND("]",CELL("filename",$A$1))+1,255)&amp;H$1,_PIVOT!$A$1:$LM$1,0)-1,1,1)</f>
        <v>3.53786424475331</v>
      </c>
      <c r="I6">
        <f ca="1">OFFSET(_PIVOT!$A14,0,MATCH(MID(CELL("filename",$A$1),FIND("]",CELL("filename",$A$1))+1,255)&amp;I$1,_PIVOT!$A$1:$LM$1,0)-1,1,1)</f>
        <v>3.6243618957458001</v>
      </c>
      <c r="J6">
        <f ca="1">OFFSET(_PIVOT!$A14,0,MATCH(MID(CELL("filename",$A$1),FIND("]",CELL("filename",$A$1))+1,255)&amp;J$1,_PIVOT!$A$1:$LM$1,0)-1,1,1)</f>
        <v>3.8163412194098201</v>
      </c>
      <c r="K6">
        <f ca="1">OFFSET(_PIVOT!$A14,0,MATCH(MID(CELL("filename",$A$1),FIND("]",CELL("filename",$A$1))+1,255)&amp;K$1,_PIVOT!$A$1:$LM$1,0)-1,1,1)</f>
        <v>3.1472394889400901</v>
      </c>
      <c r="L6">
        <f ca="1">OFFSET(_PIVOT!$A14,0,MATCH(MID(CELL("filename",$A$1),FIND("]",CELL("filename",$A$1))+1,255)&amp;L$1,_PIVOT!$A$1:$LM$1,0)-1,1,1)</f>
        <v>4.2343754364598203</v>
      </c>
      <c r="M6">
        <f ca="1">OFFSET(_PIVOT!$A14,0,MATCH(MID(CELL("filename",$A$1),FIND("]",CELL("filename",$A$1))+1,255)&amp;M$1,_PIVOT!$A$1:$LM$1,0)-1,1,1)</f>
        <v>2.7489084543720401</v>
      </c>
      <c r="N6">
        <f ca="1">OFFSET(_PIVOT!$A14,0,MATCH(MID(CELL("filename",$A$1),FIND("]",CELL("filename",$A$1))+1,255)&amp;N$1,_PIVOT!$A$1:$LM$1,0)-1,1,1)</f>
        <v>3.87084505346514</v>
      </c>
      <c r="O6">
        <f ca="1">OFFSET(_PIVOT!$A14,0,MATCH(MID(CELL("filename",$A$1),FIND("]",CELL("filename",$A$1))+1,255)&amp;O$1,_PIVOT!$A$1:$LM$1,0)-1,1,1)</f>
        <v>3.6522667965581301</v>
      </c>
      <c r="P6">
        <f ca="1">OFFSET(_PIVOT!$A14,0,MATCH(MID(CELL("filename",$A$1),FIND("]",CELL("filename",$A$1))+1,255)&amp;P$1,_PIVOT!$A$1:$LM$1,0)-1,1,1)</f>
        <v>4.24412244558334</v>
      </c>
      <c r="Q6">
        <f ca="1">OFFSET(_PIVOT!$A14,0,MATCH(MID(CELL("filename",$A$1),FIND("]",CELL("filename",$A$1))+1,255)&amp;Q$1,_PIVOT!$A$1:$LM$1,0)-1,1,1)</f>
        <v>3.8372849360589099</v>
      </c>
      <c r="R6">
        <f ca="1">OFFSET(_PIVOT!$A14,0,MATCH(MID(CELL("filename",$A$1),FIND("]",CELL("filename",$A$1))+1,255)&amp;R$1,_PIVOT!$A$1:$LM$1,0)-1,1,1)</f>
        <v>3.6095106390214702</v>
      </c>
      <c r="S6">
        <f ca="1">OFFSET(_PIVOT!$A14,0,MATCH(MID(CELL("filename",$A$1),FIND("]",CELL("filename",$A$1))+1,255)&amp;S$1,_PIVOT!$A$1:$LM$1,0)-1,1,1)</f>
        <v>3.3392689901013499</v>
      </c>
      <c r="T6">
        <f ca="1">OFFSET(_PIVOT!$A14,0,MATCH(MID(CELL("filename",$A$1),FIND("]",CELL("filename",$A$1))+1,255)&amp;T$1,_PIVOT!$A$1:$LM$1,0)-1,1,1)</f>
        <v>3.8467028179476301</v>
      </c>
      <c r="U6">
        <f ca="1">OFFSET(_PIVOT!$A14,0,MATCH(MID(CELL("filename",$A$1),FIND("]",CELL("filename",$A$1))+1,255)&amp;U$1,_PIVOT!$A$1:$LM$1,0)-1,1,1)</f>
        <v>3.8096744629644599</v>
      </c>
      <c r="V6">
        <f ca="1">OFFSET(_PIVOT!$A14,0,MATCH(MID(CELL("filename",$A$1),FIND("]",CELL("filename",$A$1))+1,255)&amp;V$1,_PIVOT!$A$1:$LM$1,0)-1,1,1)</f>
        <v>4.2343496084213301</v>
      </c>
      <c r="W6">
        <f ca="1">OFFSET(_PIVOT!$A14,0,MATCH(MID(CELL("filename",$A$1),FIND("]",CELL("filename",$A$1))+1,255)&amp;W$1,_PIVOT!$A$1:$LM$1,0)-1,1,1)</f>
        <v>3.3010933572246199</v>
      </c>
      <c r="X6">
        <f ca="1">OFFSET(_PIVOT!$A14,0,MATCH(MID(CELL("filename",$A$1),FIND("]",CELL("filename",$A$1))+1,255)&amp;X$1,_PIVOT!$A$1:$LM$1,0)-1,1,1)</f>
        <v>4.2744964303508901</v>
      </c>
      <c r="Y6">
        <f ca="1">OFFSET(_PIVOT!$A14,0,MATCH(MID(CELL("filename",$A$1),FIND("]",CELL("filename",$A$1))+1,255)&amp;Y$1,_PIVOT!$A$1:$LM$1,0)-1,1,1)</f>
        <v>3.8939561343962099</v>
      </c>
      <c r="Z6">
        <f ca="1">OFFSET(_PIVOT!$A14,0,MATCH(MID(CELL("filename",$A$1),FIND("]",CELL("filename",$A$1))+1,255)&amp;Z$1,_PIVOT!$A$1:$LM$1,0)-1,1,1)</f>
        <v>3.2389730042026899</v>
      </c>
      <c r="AA6">
        <f ca="1">OFFSET(_PIVOT!$A14,0,MATCH(MID(CELL("filename",$A$1),FIND("]",CELL("filename",$A$1))+1,255)&amp;AA$1,_PIVOT!$A$1:$LM$1,0)-1,1,1)</f>
        <v>4.26559202901778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3.4310367288026802</v>
      </c>
      <c r="C7">
        <f ca="1">OFFSET(_PIVOT!$A15,0,MATCH(MID(CELL("filename",$A$1),FIND("]",CELL("filename",$A$1))+1,255)&amp;C$1,_PIVOT!$A$1:$LM$1,0)-1,1,1)</f>
        <v>3.31001864775939</v>
      </c>
      <c r="D7">
        <f ca="1">OFFSET(_PIVOT!$A15,0,MATCH(MID(CELL("filename",$A$1),FIND("]",CELL("filename",$A$1))+1,255)&amp;D$1,_PIVOT!$A$1:$LM$1,0)-1,1,1)</f>
        <v>3.9188648873152698</v>
      </c>
      <c r="E7">
        <f ca="1">OFFSET(_PIVOT!$A15,0,MATCH(MID(CELL("filename",$A$1),FIND("]",CELL("filename",$A$1))+1,255)&amp;E$1,_PIVOT!$A$1:$LM$1,0)-1,1,1)</f>
        <v>4.9049392495373896</v>
      </c>
      <c r="F7">
        <f ca="1">OFFSET(_PIVOT!$A15,0,MATCH(MID(CELL("filename",$A$1),FIND("]",CELL("filename",$A$1))+1,255)&amp;F$1,_PIVOT!$A$1:$LM$1,0)-1,1,1)</f>
        <v>4.4742821176711898</v>
      </c>
      <c r="G7">
        <f ca="1">OFFSET(_PIVOT!$A15,0,MATCH(MID(CELL("filename",$A$1),FIND("]",CELL("filename",$A$1))+1,255)&amp;G$1,_PIVOT!$A$1:$LM$1,0)-1,1,1)</f>
        <v>4.6623817348824304</v>
      </c>
      <c r="H7">
        <f ca="1">OFFSET(_PIVOT!$A15,0,MATCH(MID(CELL("filename",$A$1),FIND("]",CELL("filename",$A$1))+1,255)&amp;H$1,_PIVOT!$A$1:$LM$1,0)-1,1,1)</f>
        <v>3.1135583031157301</v>
      </c>
      <c r="I7">
        <f ca="1">OFFSET(_PIVOT!$A15,0,MATCH(MID(CELL("filename",$A$1),FIND("]",CELL("filename",$A$1))+1,255)&amp;I$1,_PIVOT!$A$1:$LM$1,0)-1,1,1)</f>
        <v>2.66687286861481</v>
      </c>
      <c r="J7">
        <f ca="1">OFFSET(_PIVOT!$A15,0,MATCH(MID(CELL("filename",$A$1),FIND("]",CELL("filename",$A$1))+1,255)&amp;J$1,_PIVOT!$A$1:$LM$1,0)-1,1,1)</f>
        <v>3.8554657941560802</v>
      </c>
      <c r="K7">
        <f ca="1">OFFSET(_PIVOT!$A15,0,MATCH(MID(CELL("filename",$A$1),FIND("]",CELL("filename",$A$1))+1,255)&amp;K$1,_PIVOT!$A$1:$LM$1,0)-1,1,1)</f>
        <v>3.6266695523606098</v>
      </c>
      <c r="L7">
        <f ca="1">OFFSET(_PIVOT!$A15,0,MATCH(MID(CELL("filename",$A$1),FIND("]",CELL("filename",$A$1))+1,255)&amp;L$1,_PIVOT!$A$1:$LM$1,0)-1,1,1)</f>
        <v>4.2849804236852496</v>
      </c>
      <c r="M7">
        <f ca="1">OFFSET(_PIVOT!$A15,0,MATCH(MID(CELL("filename",$A$1),FIND("]",CELL("filename",$A$1))+1,255)&amp;M$1,_PIVOT!$A$1:$LM$1,0)-1,1,1)</f>
        <v>3.0594926883287901</v>
      </c>
      <c r="N7">
        <f ca="1">OFFSET(_PIVOT!$A15,0,MATCH(MID(CELL("filename",$A$1),FIND("]",CELL("filename",$A$1))+1,255)&amp;N$1,_PIVOT!$A$1:$LM$1,0)-1,1,1)</f>
        <v>3.78786038482128</v>
      </c>
      <c r="O7">
        <f ca="1">OFFSET(_PIVOT!$A15,0,MATCH(MID(CELL("filename",$A$1),FIND("]",CELL("filename",$A$1))+1,255)&amp;O$1,_PIVOT!$A$1:$LM$1,0)-1,1,1)</f>
        <v>3.7851951733509801</v>
      </c>
      <c r="P7">
        <f ca="1">OFFSET(_PIVOT!$A15,0,MATCH(MID(CELL("filename",$A$1),FIND("]",CELL("filename",$A$1))+1,255)&amp;P$1,_PIVOT!$A$1:$LM$1,0)-1,1,1)</f>
        <v>3.7458247352638199</v>
      </c>
      <c r="Q7">
        <f ca="1">OFFSET(_PIVOT!$A15,0,MATCH(MID(CELL("filename",$A$1),FIND("]",CELL("filename",$A$1))+1,255)&amp;Q$1,_PIVOT!$A$1:$LM$1,0)-1,1,1)</f>
        <v>4.7307342422433498</v>
      </c>
      <c r="R7">
        <f ca="1">OFFSET(_PIVOT!$A15,0,MATCH(MID(CELL("filename",$A$1),FIND("]",CELL("filename",$A$1))+1,255)&amp;R$1,_PIVOT!$A$1:$LM$1,0)-1,1,1)</f>
        <v>3.0623623457039999</v>
      </c>
      <c r="S7">
        <f ca="1">OFFSET(_PIVOT!$A15,0,MATCH(MID(CELL("filename",$A$1),FIND("]",CELL("filename",$A$1))+1,255)&amp;S$1,_PIVOT!$A$1:$LM$1,0)-1,1,1)</f>
        <v>5.6282778387361097</v>
      </c>
      <c r="T7">
        <f ca="1">OFFSET(_PIVOT!$A15,0,MATCH(MID(CELL("filename",$A$1),FIND("]",CELL("filename",$A$1))+1,255)&amp;T$1,_PIVOT!$A$1:$LM$1,0)-1,1,1)</f>
        <v>4.1908130959460603</v>
      </c>
      <c r="U7">
        <f ca="1">OFFSET(_PIVOT!$A15,0,MATCH(MID(CELL("filename",$A$1),FIND("]",CELL("filename",$A$1))+1,255)&amp;U$1,_PIVOT!$A$1:$LM$1,0)-1,1,1)</f>
        <v>2.7748352184967602</v>
      </c>
      <c r="V7">
        <f ca="1">OFFSET(_PIVOT!$A15,0,MATCH(MID(CELL("filename",$A$1),FIND("]",CELL("filename",$A$1))+1,255)&amp;V$1,_PIVOT!$A$1:$LM$1,0)-1,1,1)</f>
        <v>3.0639729608096999</v>
      </c>
      <c r="W7">
        <f ca="1">OFFSET(_PIVOT!$A15,0,MATCH(MID(CELL("filename",$A$1),FIND("]",CELL("filename",$A$1))+1,255)&amp;W$1,_PIVOT!$A$1:$LM$1,0)-1,1,1)</f>
        <v>3.2552699935456499</v>
      </c>
      <c r="X7">
        <f ca="1">OFFSET(_PIVOT!$A15,0,MATCH(MID(CELL("filename",$A$1),FIND("]",CELL("filename",$A$1))+1,255)&amp;X$1,_PIVOT!$A$1:$LM$1,0)-1,1,1)</f>
        <v>4.9137840198134697</v>
      </c>
      <c r="Y7">
        <f ca="1">OFFSET(_PIVOT!$A15,0,MATCH(MID(CELL("filename",$A$1),FIND("]",CELL("filename",$A$1))+1,255)&amp;Y$1,_PIVOT!$A$1:$LM$1,0)-1,1,1)</f>
        <v>3.6817392116390399</v>
      </c>
      <c r="Z7">
        <f ca="1">OFFSET(_PIVOT!$A15,0,MATCH(MID(CELL("filename",$A$1),FIND("]",CELL("filename",$A$1))+1,255)&amp;Z$1,_PIVOT!$A$1:$LM$1,0)-1,1,1)</f>
        <v>3.0824313732480801</v>
      </c>
      <c r="AA7">
        <f ca="1">OFFSET(_PIVOT!$A15,0,MATCH(MID(CELL("filename",$A$1),FIND("]",CELL("filename",$A$1))+1,255)&amp;AA$1,_PIVOT!$A$1:$LM$1,0)-1,1,1)</f>
        <v>4.4221375563351097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6.6614862279763001</v>
      </c>
      <c r="C8">
        <f ca="1">OFFSET(_PIVOT!$A16,0,MATCH(MID(CELL("filename",$A$1),FIND("]",CELL("filename",$A$1))+1,255)&amp;C$1,_PIVOT!$A$1:$LM$1,0)-1,1,1)</f>
        <v>5.7660476611878702</v>
      </c>
      <c r="D8">
        <f ca="1">OFFSET(_PIVOT!$A16,0,MATCH(MID(CELL("filename",$A$1),FIND("]",CELL("filename",$A$1))+1,255)&amp;D$1,_PIVOT!$A$1:$LM$1,0)-1,1,1)</f>
        <v>5.6718328267056801</v>
      </c>
      <c r="E8">
        <f ca="1">OFFSET(_PIVOT!$A16,0,MATCH(MID(CELL("filename",$A$1),FIND("]",CELL("filename",$A$1))+1,255)&amp;E$1,_PIVOT!$A$1:$LM$1,0)-1,1,1)</f>
        <v>7.6781487817198704</v>
      </c>
      <c r="F8">
        <f ca="1">OFFSET(_PIVOT!$A16,0,MATCH(MID(CELL("filename",$A$1),FIND("]",CELL("filename",$A$1))+1,255)&amp;F$1,_PIVOT!$A$1:$LM$1,0)-1,1,1)</f>
        <v>6.47129660714553</v>
      </c>
      <c r="G8">
        <f ca="1">OFFSET(_PIVOT!$A16,0,MATCH(MID(CELL("filename",$A$1),FIND("]",CELL("filename",$A$1))+1,255)&amp;G$1,_PIVOT!$A$1:$LM$1,0)-1,1,1)</f>
        <v>5.9662129825657502</v>
      </c>
      <c r="H8">
        <f ca="1">OFFSET(_PIVOT!$A16,0,MATCH(MID(CELL("filename",$A$1),FIND("]",CELL("filename",$A$1))+1,255)&amp;H$1,_PIVOT!$A$1:$LM$1,0)-1,1,1)</f>
        <v>5.2082102646068504</v>
      </c>
      <c r="I8">
        <f ca="1">OFFSET(_PIVOT!$A16,0,MATCH(MID(CELL("filename",$A$1),FIND("]",CELL("filename",$A$1))+1,255)&amp;I$1,_PIVOT!$A$1:$LM$1,0)-1,1,1)</f>
        <v>3.9907178536414101</v>
      </c>
      <c r="J8">
        <f ca="1">OFFSET(_PIVOT!$A16,0,MATCH(MID(CELL("filename",$A$1),FIND("]",CELL("filename",$A$1))+1,255)&amp;J$1,_PIVOT!$A$1:$LM$1,0)-1,1,1)</f>
        <v>5.0199456993920704</v>
      </c>
      <c r="K8">
        <f ca="1">OFFSET(_PIVOT!$A16,0,MATCH(MID(CELL("filename",$A$1),FIND("]",CELL("filename",$A$1))+1,255)&amp;K$1,_PIVOT!$A$1:$LM$1,0)-1,1,1)</f>
        <v>5.5462749276027203</v>
      </c>
      <c r="L8">
        <f ca="1">OFFSET(_PIVOT!$A16,0,MATCH(MID(CELL("filename",$A$1),FIND("]",CELL("filename",$A$1))+1,255)&amp;L$1,_PIVOT!$A$1:$LM$1,0)-1,1,1)</f>
        <v>6.3532433781489903</v>
      </c>
      <c r="M8">
        <f ca="1">OFFSET(_PIVOT!$A16,0,MATCH(MID(CELL("filename",$A$1),FIND("]",CELL("filename",$A$1))+1,255)&amp;M$1,_PIVOT!$A$1:$LM$1,0)-1,1,1)</f>
        <v>4.4824869544647497</v>
      </c>
      <c r="N8">
        <f ca="1">OFFSET(_PIVOT!$A16,0,MATCH(MID(CELL("filename",$A$1),FIND("]",CELL("filename",$A$1))+1,255)&amp;N$1,_PIVOT!$A$1:$LM$1,0)-1,1,1)</f>
        <v>5.8957333490329997</v>
      </c>
      <c r="O8">
        <f ca="1">OFFSET(_PIVOT!$A16,0,MATCH(MID(CELL("filename",$A$1),FIND("]",CELL("filename",$A$1))+1,255)&amp;O$1,_PIVOT!$A$1:$LM$1,0)-1,1,1)</f>
        <v>5.5820933787557303</v>
      </c>
      <c r="P8">
        <f ca="1">OFFSET(_PIVOT!$A16,0,MATCH(MID(CELL("filename",$A$1),FIND("]",CELL("filename",$A$1))+1,255)&amp;P$1,_PIVOT!$A$1:$LM$1,0)-1,1,1)</f>
        <v>4.8271636368704902</v>
      </c>
      <c r="Q8">
        <f ca="1">OFFSET(_PIVOT!$A16,0,MATCH(MID(CELL("filename",$A$1),FIND("]",CELL("filename",$A$1))+1,255)&amp;Q$1,_PIVOT!$A$1:$LM$1,0)-1,1,1)</f>
        <v>7.0502181272725002</v>
      </c>
      <c r="R8">
        <f ca="1">OFFSET(_PIVOT!$A16,0,MATCH(MID(CELL("filename",$A$1),FIND("]",CELL("filename",$A$1))+1,255)&amp;R$1,_PIVOT!$A$1:$LM$1,0)-1,1,1)</f>
        <v>4.7558951525484696</v>
      </c>
      <c r="S8">
        <f ca="1">OFFSET(_PIVOT!$A16,0,MATCH(MID(CELL("filename",$A$1),FIND("]",CELL("filename",$A$1))+1,255)&amp;S$1,_PIVOT!$A$1:$LM$1,0)-1,1,1)</f>
        <v>7.7065967994971798</v>
      </c>
      <c r="T8">
        <f ca="1">OFFSET(_PIVOT!$A16,0,MATCH(MID(CELL("filename",$A$1),FIND("]",CELL("filename",$A$1))+1,255)&amp;T$1,_PIVOT!$A$1:$LM$1,0)-1,1,1)</f>
        <v>6.9826522833598901</v>
      </c>
      <c r="U8">
        <f ca="1">OFFSET(_PIVOT!$A16,0,MATCH(MID(CELL("filename",$A$1),FIND("]",CELL("filename",$A$1))+1,255)&amp;U$1,_PIVOT!$A$1:$LM$1,0)-1,1,1)</f>
        <v>4.8952754879841303</v>
      </c>
      <c r="V8">
        <f ca="1">OFFSET(_PIVOT!$A16,0,MATCH(MID(CELL("filename",$A$1),FIND("]",CELL("filename",$A$1))+1,255)&amp;V$1,_PIVOT!$A$1:$LM$1,0)-1,1,1)</f>
        <v>5.3871327546831198</v>
      </c>
      <c r="W8">
        <f ca="1">OFFSET(_PIVOT!$A16,0,MATCH(MID(CELL("filename",$A$1),FIND("]",CELL("filename",$A$1))+1,255)&amp;W$1,_PIVOT!$A$1:$LM$1,0)-1,1,1)</f>
        <v>4.7741434839588104</v>
      </c>
      <c r="X8">
        <f ca="1">OFFSET(_PIVOT!$A16,0,MATCH(MID(CELL("filename",$A$1),FIND("]",CELL("filename",$A$1))+1,255)&amp;X$1,_PIVOT!$A$1:$LM$1,0)-1,1,1)</f>
        <v>6.0405110548735896</v>
      </c>
      <c r="Y8">
        <f ca="1">OFFSET(_PIVOT!$A16,0,MATCH(MID(CELL("filename",$A$1),FIND("]",CELL("filename",$A$1))+1,255)&amp;Y$1,_PIVOT!$A$1:$LM$1,0)-1,1,1)</f>
        <v>5.2042650687706997</v>
      </c>
      <c r="Z8">
        <f ca="1">OFFSET(_PIVOT!$A16,0,MATCH(MID(CELL("filename",$A$1),FIND("]",CELL("filename",$A$1))+1,255)&amp;Z$1,_PIVOT!$A$1:$LM$1,0)-1,1,1)</f>
        <v>6.9136428163153303</v>
      </c>
      <c r="AA8">
        <f ca="1">OFFSET(_PIVOT!$A16,0,MATCH(MID(CELL("filename",$A$1),FIND("]",CELL("filename",$A$1))+1,255)&amp;AA$1,_PIVOT!$A$1:$LM$1,0)-1,1,1)</f>
        <v>6.5165839135708801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4.9926875059180196</v>
      </c>
      <c r="C9">
        <f ca="1">OFFSET(_PIVOT!$A17,0,MATCH(MID(CELL("filename",$A$1),FIND("]",CELL("filename",$A$1))+1,255)&amp;C$1,_PIVOT!$A$1:$LM$1,0)-1,1,1)</f>
        <v>5.1288465042125697</v>
      </c>
      <c r="D9">
        <f ca="1">OFFSET(_PIVOT!$A17,0,MATCH(MID(CELL("filename",$A$1),FIND("]",CELL("filename",$A$1))+1,255)&amp;D$1,_PIVOT!$A$1:$LM$1,0)-1,1,1)</f>
        <v>5.5602154056658497</v>
      </c>
      <c r="E9">
        <f ca="1">OFFSET(_PIVOT!$A17,0,MATCH(MID(CELL("filename",$A$1),FIND("]",CELL("filename",$A$1))+1,255)&amp;E$1,_PIVOT!$A$1:$LM$1,0)-1,1,1)</f>
        <v>5.9174855967433899</v>
      </c>
      <c r="F9">
        <f ca="1">OFFSET(_PIVOT!$A17,0,MATCH(MID(CELL("filename",$A$1),FIND("]",CELL("filename",$A$1))+1,255)&amp;F$1,_PIVOT!$A$1:$LM$1,0)-1,1,1)</f>
        <v>4.7230865444048904</v>
      </c>
      <c r="G9">
        <f ca="1">OFFSET(_PIVOT!$A17,0,MATCH(MID(CELL("filename",$A$1),FIND("]",CELL("filename",$A$1))+1,255)&amp;G$1,_PIVOT!$A$1:$LM$1,0)-1,1,1)</f>
        <v>5.1903779908320402</v>
      </c>
      <c r="H9">
        <f ca="1">OFFSET(_PIVOT!$A17,0,MATCH(MID(CELL("filename",$A$1),FIND("]",CELL("filename",$A$1))+1,255)&amp;H$1,_PIVOT!$A$1:$LM$1,0)-1,1,1)</f>
        <v>3.5366706621689601</v>
      </c>
      <c r="I9">
        <f ca="1">OFFSET(_PIVOT!$A17,0,MATCH(MID(CELL("filename",$A$1),FIND("]",CELL("filename",$A$1))+1,255)&amp;I$1,_PIVOT!$A$1:$LM$1,0)-1,1,1)</f>
        <v>5.1852898310019802</v>
      </c>
      <c r="J9">
        <f ca="1">OFFSET(_PIVOT!$A17,0,MATCH(MID(CELL("filename",$A$1),FIND("]",CELL("filename",$A$1))+1,255)&amp;J$1,_PIVOT!$A$1:$LM$1,0)-1,1,1)</f>
        <v>4.3766414734624997</v>
      </c>
      <c r="K9">
        <f ca="1">OFFSET(_PIVOT!$A17,0,MATCH(MID(CELL("filename",$A$1),FIND("]",CELL("filename",$A$1))+1,255)&amp;K$1,_PIVOT!$A$1:$LM$1,0)-1,1,1)</f>
        <v>4.3524977057068401</v>
      </c>
      <c r="L9">
        <f ca="1">OFFSET(_PIVOT!$A17,0,MATCH(MID(CELL("filename",$A$1),FIND("]",CELL("filename",$A$1))+1,255)&amp;L$1,_PIVOT!$A$1:$LM$1,0)-1,1,1)</f>
        <v>5.1353594396561597</v>
      </c>
      <c r="M9">
        <f ca="1">OFFSET(_PIVOT!$A17,0,MATCH(MID(CELL("filename",$A$1),FIND("]",CELL("filename",$A$1))+1,255)&amp;M$1,_PIVOT!$A$1:$LM$1,0)-1,1,1)</f>
        <v>3.9873488521917699</v>
      </c>
      <c r="N9">
        <f ca="1">OFFSET(_PIVOT!$A17,0,MATCH(MID(CELL("filename",$A$1),FIND("]",CELL("filename",$A$1))+1,255)&amp;N$1,_PIVOT!$A$1:$LM$1,0)-1,1,1)</f>
        <v>5.1414559146694199</v>
      </c>
      <c r="O9">
        <f ca="1">OFFSET(_PIVOT!$A17,0,MATCH(MID(CELL("filename",$A$1),FIND("]",CELL("filename",$A$1))+1,255)&amp;O$1,_PIVOT!$A$1:$LM$1,0)-1,1,1)</f>
        <v>4.7819010563363902</v>
      </c>
      <c r="P9">
        <f ca="1">OFFSET(_PIVOT!$A17,0,MATCH(MID(CELL("filename",$A$1),FIND("]",CELL("filename",$A$1))+1,255)&amp;P$1,_PIVOT!$A$1:$LM$1,0)-1,1,1)</f>
        <v>3.6067737768200598</v>
      </c>
      <c r="Q9">
        <f ca="1">OFFSET(_PIVOT!$A17,0,MATCH(MID(CELL("filename",$A$1),FIND("]",CELL("filename",$A$1))+1,255)&amp;Q$1,_PIVOT!$A$1:$LM$1,0)-1,1,1)</f>
        <v>5.2513590439388498</v>
      </c>
      <c r="R9">
        <f ca="1">OFFSET(_PIVOT!$A17,0,MATCH(MID(CELL("filename",$A$1),FIND("]",CELL("filename",$A$1))+1,255)&amp;R$1,_PIVOT!$A$1:$LM$1,0)-1,1,1)</f>
        <v>4.3079669034039503</v>
      </c>
      <c r="S9">
        <f ca="1">OFFSET(_PIVOT!$A17,0,MATCH(MID(CELL("filename",$A$1),FIND("]",CELL("filename",$A$1))+1,255)&amp;S$1,_PIVOT!$A$1:$LM$1,0)-1,1,1)</f>
        <v>4.9634893980219896</v>
      </c>
      <c r="T9">
        <f ca="1">OFFSET(_PIVOT!$A17,0,MATCH(MID(CELL("filename",$A$1),FIND("]",CELL("filename",$A$1))+1,255)&amp;T$1,_PIVOT!$A$1:$LM$1,0)-1,1,1)</f>
        <v>5.4459536030016196</v>
      </c>
      <c r="U9">
        <f ca="1">OFFSET(_PIVOT!$A17,0,MATCH(MID(CELL("filename",$A$1),FIND("]",CELL("filename",$A$1))+1,255)&amp;U$1,_PIVOT!$A$1:$LM$1,0)-1,1,1)</f>
        <v>4.3056106261170202</v>
      </c>
      <c r="V9">
        <f ca="1">OFFSET(_PIVOT!$A17,0,MATCH(MID(CELL("filename",$A$1),FIND("]",CELL("filename",$A$1))+1,255)&amp;V$1,_PIVOT!$A$1:$LM$1,0)-1,1,1)</f>
        <v>3.4758772040353501</v>
      </c>
      <c r="W9">
        <f ca="1">OFFSET(_PIVOT!$A17,0,MATCH(MID(CELL("filename",$A$1),FIND("]",CELL("filename",$A$1))+1,255)&amp;W$1,_PIVOT!$A$1:$LM$1,0)-1,1,1)</f>
        <v>4.4606930712502804</v>
      </c>
      <c r="X9">
        <f ca="1">OFFSET(_PIVOT!$A17,0,MATCH(MID(CELL("filename",$A$1),FIND("]",CELL("filename",$A$1))+1,255)&amp;X$1,_PIVOT!$A$1:$LM$1,0)-1,1,1)</f>
        <v>4.5010178430960597</v>
      </c>
      <c r="Y9">
        <f ca="1">OFFSET(_PIVOT!$A17,0,MATCH(MID(CELL("filename",$A$1),FIND("]",CELL("filename",$A$1))+1,255)&amp;Y$1,_PIVOT!$A$1:$LM$1,0)-1,1,1)</f>
        <v>4.1435680813829201</v>
      </c>
      <c r="Z9">
        <f ca="1">OFFSET(_PIVOT!$A17,0,MATCH(MID(CELL("filename",$A$1),FIND("]",CELL("filename",$A$1))+1,255)&amp;Z$1,_PIVOT!$A$1:$LM$1,0)-1,1,1)</f>
        <v>3.9817197269436302</v>
      </c>
      <c r="AA9">
        <f ca="1">OFFSET(_PIVOT!$A17,0,MATCH(MID(CELL("filename",$A$1),FIND("]",CELL("filename",$A$1))+1,255)&amp;AA$1,_PIVOT!$A$1:$LM$1,0)-1,1,1)</f>
        <v>5.3231357205013801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2.6014921559094</v>
      </c>
      <c r="C10">
        <f ca="1">OFFSET(_PIVOT!$A18,0,MATCH(MID(CELL("filename",$A$1),FIND("]",CELL("filename",$A$1))+1,255)&amp;C$1,_PIVOT!$A$1:$LM$1,0)-1,1,1)</f>
        <v>3.1074694964162601</v>
      </c>
      <c r="D10">
        <f ca="1">OFFSET(_PIVOT!$A18,0,MATCH(MID(CELL("filename",$A$1),FIND("]",CELL("filename",$A$1))+1,255)&amp;D$1,_PIVOT!$A$1:$LM$1,0)-1,1,1)</f>
        <v>3.2944002748230701</v>
      </c>
      <c r="E10">
        <f ca="1">OFFSET(_PIVOT!$A18,0,MATCH(MID(CELL("filename",$A$1),FIND("]",CELL("filename",$A$1))+1,255)&amp;E$1,_PIVOT!$A$1:$LM$1,0)-1,1,1)</f>
        <v>3.3198962053080101</v>
      </c>
      <c r="F10">
        <f ca="1">OFFSET(_PIVOT!$A18,0,MATCH(MID(CELL("filename",$A$1),FIND("]",CELL("filename",$A$1))+1,255)&amp;F$1,_PIVOT!$A$1:$LM$1,0)-1,1,1)</f>
        <v>2.57162653024618</v>
      </c>
      <c r="G10">
        <f ca="1">OFFSET(_PIVOT!$A18,0,MATCH(MID(CELL("filename",$A$1),FIND("]",CELL("filename",$A$1))+1,255)&amp;G$1,_PIVOT!$A$1:$LM$1,0)-1,1,1)</f>
        <v>3.3542500249785698</v>
      </c>
      <c r="H10">
        <f ca="1">OFFSET(_PIVOT!$A18,0,MATCH(MID(CELL("filename",$A$1),FIND("]",CELL("filename",$A$1))+1,255)&amp;H$1,_PIVOT!$A$1:$LM$1,0)-1,1,1)</f>
        <v>2.3780721957502302</v>
      </c>
      <c r="I10">
        <f ca="1">OFFSET(_PIVOT!$A18,0,MATCH(MID(CELL("filename",$A$1),FIND("]",CELL("filename",$A$1))+1,255)&amp;I$1,_PIVOT!$A$1:$LM$1,0)-1,1,1)</f>
        <v>3.1326474252490302</v>
      </c>
      <c r="J10">
        <f ca="1">OFFSET(_PIVOT!$A18,0,MATCH(MID(CELL("filename",$A$1),FIND("]",CELL("filename",$A$1))+1,255)&amp;J$1,_PIVOT!$A$1:$LM$1,0)-1,1,1)</f>
        <v>2.6807305852989098</v>
      </c>
      <c r="K10">
        <f ca="1">OFFSET(_PIVOT!$A18,0,MATCH(MID(CELL("filename",$A$1),FIND("]",CELL("filename",$A$1))+1,255)&amp;K$1,_PIVOT!$A$1:$LM$1,0)-1,1,1)</f>
        <v>2.5146709588127201</v>
      </c>
      <c r="L10">
        <f ca="1">OFFSET(_PIVOT!$A18,0,MATCH(MID(CELL("filename",$A$1),FIND("]",CELL("filename",$A$1))+1,255)&amp;L$1,_PIVOT!$A$1:$LM$1,0)-1,1,1)</f>
        <v>3.20343091590893</v>
      </c>
      <c r="M10">
        <f ca="1">OFFSET(_PIVOT!$A18,0,MATCH(MID(CELL("filename",$A$1),FIND("]",CELL("filename",$A$1))+1,255)&amp;M$1,_PIVOT!$A$1:$LM$1,0)-1,1,1)</f>
        <v>2.5442743285021399</v>
      </c>
      <c r="N10">
        <f ca="1">OFFSET(_PIVOT!$A18,0,MATCH(MID(CELL("filename",$A$1),FIND("]",CELL("filename",$A$1))+1,255)&amp;N$1,_PIVOT!$A$1:$LM$1,0)-1,1,1)</f>
        <v>2.71769842815486</v>
      </c>
      <c r="O10">
        <f ca="1">OFFSET(_PIVOT!$A18,0,MATCH(MID(CELL("filename",$A$1),FIND("]",CELL("filename",$A$1))+1,255)&amp;O$1,_PIVOT!$A$1:$LM$1,0)-1,1,1)</f>
        <v>2.6557267016814099</v>
      </c>
      <c r="P10">
        <f ca="1">OFFSET(_PIVOT!$A18,0,MATCH(MID(CELL("filename",$A$1),FIND("]",CELL("filename",$A$1))+1,255)&amp;P$1,_PIVOT!$A$1:$LM$1,0)-1,1,1)</f>
        <v>2.4534372499313699</v>
      </c>
      <c r="Q10">
        <f ca="1">OFFSET(_PIVOT!$A18,0,MATCH(MID(CELL("filename",$A$1),FIND("]",CELL("filename",$A$1))+1,255)&amp;Q$1,_PIVOT!$A$1:$LM$1,0)-1,1,1)</f>
        <v>2.9963979230425601</v>
      </c>
      <c r="R10">
        <f ca="1">OFFSET(_PIVOT!$A18,0,MATCH(MID(CELL("filename",$A$1),FIND("]",CELL("filename",$A$1))+1,255)&amp;R$1,_PIVOT!$A$1:$LM$1,0)-1,1,1)</f>
        <v>2.7818130716741298</v>
      </c>
      <c r="S10">
        <f ca="1">OFFSET(_PIVOT!$A18,0,MATCH(MID(CELL("filename",$A$1),FIND("]",CELL("filename",$A$1))+1,255)&amp;S$1,_PIVOT!$A$1:$LM$1,0)-1,1,1)</f>
        <v>2.7850274218072402</v>
      </c>
      <c r="T10">
        <f ca="1">OFFSET(_PIVOT!$A18,0,MATCH(MID(CELL("filename",$A$1),FIND("]",CELL("filename",$A$1))+1,255)&amp;T$1,_PIVOT!$A$1:$LM$1,0)-1,1,1)</f>
        <v>3.0414076938439498</v>
      </c>
      <c r="U10">
        <f ca="1">OFFSET(_PIVOT!$A18,0,MATCH(MID(CELL("filename",$A$1),FIND("]",CELL("filename",$A$1))+1,255)&amp;U$1,_PIVOT!$A$1:$LM$1,0)-1,1,1)</f>
        <v>2.7298318859957602</v>
      </c>
      <c r="V10">
        <f ca="1">OFFSET(_PIVOT!$A18,0,MATCH(MID(CELL("filename",$A$1),FIND("]",CELL("filename",$A$1))+1,255)&amp;V$1,_PIVOT!$A$1:$LM$1,0)-1,1,1)</f>
        <v>2.4764804743256401</v>
      </c>
      <c r="W10">
        <f ca="1">OFFSET(_PIVOT!$A18,0,MATCH(MID(CELL("filename",$A$1),FIND("]",CELL("filename",$A$1))+1,255)&amp;W$1,_PIVOT!$A$1:$LM$1,0)-1,1,1)</f>
        <v>2.5098351695937899</v>
      </c>
      <c r="X10">
        <f ca="1">OFFSET(_PIVOT!$A18,0,MATCH(MID(CELL("filename",$A$1),FIND("]",CELL("filename",$A$1))+1,255)&amp;X$1,_PIVOT!$A$1:$LM$1,0)-1,1,1)</f>
        <v>2.57510313017564</v>
      </c>
      <c r="Y10">
        <f ca="1">OFFSET(_PIVOT!$A18,0,MATCH(MID(CELL("filename",$A$1),FIND("]",CELL("filename",$A$1))+1,255)&amp;Y$1,_PIVOT!$A$1:$LM$1,0)-1,1,1)</f>
        <v>2.5585716307618802</v>
      </c>
      <c r="Z10">
        <f ca="1">OFFSET(_PIVOT!$A18,0,MATCH(MID(CELL("filename",$A$1),FIND("]",CELL("filename",$A$1))+1,255)&amp;Z$1,_PIVOT!$A$1:$LM$1,0)-1,1,1)</f>
        <v>2.4866131695615099</v>
      </c>
      <c r="AA10">
        <f ca="1">OFFSET(_PIVOT!$A18,0,MATCH(MID(CELL("filename",$A$1),FIND("]",CELL("filename",$A$1))+1,255)&amp;AA$1,_PIVOT!$A$1:$LM$1,0)-1,1,1)</f>
        <v>2.9542375156446701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3.4450304999344801</v>
      </c>
      <c r="C11">
        <f ca="1">OFFSET(_PIVOT!$A19,0,MATCH(MID(CELL("filename",$A$1),FIND("]",CELL("filename",$A$1))+1,255)&amp;C$1,_PIVOT!$A$1:$LM$1,0)-1,1,1)</f>
        <v>3.6265717871483298</v>
      </c>
      <c r="D11">
        <f ca="1">OFFSET(_PIVOT!$A19,0,MATCH(MID(CELL("filename",$A$1),FIND("]",CELL("filename",$A$1))+1,255)&amp;D$1,_PIVOT!$A$1:$LM$1,0)-1,1,1)</f>
        <v>3.15596990169804</v>
      </c>
      <c r="E11">
        <f ca="1">OFFSET(_PIVOT!$A19,0,MATCH(MID(CELL("filename",$A$1),FIND("]",CELL("filename",$A$1))+1,255)&amp;E$1,_PIVOT!$A$1:$LM$1,0)-1,1,1)</f>
        <v>3.7539214380905701</v>
      </c>
      <c r="F11">
        <f ca="1">OFFSET(_PIVOT!$A19,0,MATCH(MID(CELL("filename",$A$1),FIND("]",CELL("filename",$A$1))+1,255)&amp;F$1,_PIVOT!$A$1:$LM$1,0)-1,1,1)</f>
        <v>4.1927806649660404</v>
      </c>
      <c r="G11">
        <f ca="1">OFFSET(_PIVOT!$A19,0,MATCH(MID(CELL("filename",$A$1),FIND("]",CELL("filename",$A$1))+1,255)&amp;G$1,_PIVOT!$A$1:$LM$1,0)-1,1,1)</f>
        <v>4.9109492174369302</v>
      </c>
      <c r="H11">
        <f ca="1">OFFSET(_PIVOT!$A19,0,MATCH(MID(CELL("filename",$A$1),FIND("]",CELL("filename",$A$1))+1,255)&amp;H$1,_PIVOT!$A$1:$LM$1,0)-1,1,1)</f>
        <v>3.6762379473728601</v>
      </c>
      <c r="I11">
        <f ca="1">OFFSET(_PIVOT!$A19,0,MATCH(MID(CELL("filename",$A$1),FIND("]",CELL("filename",$A$1))+1,255)&amp;I$1,_PIVOT!$A$1:$LM$1,0)-1,1,1)</f>
        <v>3.0031448487083701</v>
      </c>
      <c r="J11">
        <f ca="1">OFFSET(_PIVOT!$A19,0,MATCH(MID(CELL("filename",$A$1),FIND("]",CELL("filename",$A$1))+1,255)&amp;J$1,_PIVOT!$A$1:$LM$1,0)-1,1,1)</f>
        <v>4.4786735270201001</v>
      </c>
      <c r="K11">
        <f ca="1">OFFSET(_PIVOT!$A19,0,MATCH(MID(CELL("filename",$A$1),FIND("]",CELL("filename",$A$1))+1,255)&amp;K$1,_PIVOT!$A$1:$LM$1,0)-1,1,1)</f>
        <v>4.1337498762991496</v>
      </c>
      <c r="L11">
        <f ca="1">OFFSET(_PIVOT!$A19,0,MATCH(MID(CELL("filename",$A$1),FIND("]",CELL("filename",$A$1))+1,255)&amp;L$1,_PIVOT!$A$1:$LM$1,0)-1,1,1)</f>
        <v>3.2821603506360999</v>
      </c>
      <c r="M11">
        <f ca="1">OFFSET(_PIVOT!$A19,0,MATCH(MID(CELL("filename",$A$1),FIND("]",CELL("filename",$A$1))+1,255)&amp;M$1,_PIVOT!$A$1:$LM$1,0)-1,1,1)</f>
        <v>4.1204042129726002</v>
      </c>
      <c r="N11">
        <f ca="1">OFFSET(_PIVOT!$A19,0,MATCH(MID(CELL("filename",$A$1),FIND("]",CELL("filename",$A$1))+1,255)&amp;N$1,_PIVOT!$A$1:$LM$1,0)-1,1,1)</f>
        <v>3.60491239773543</v>
      </c>
      <c r="O11">
        <f ca="1">OFFSET(_PIVOT!$A19,0,MATCH(MID(CELL("filename",$A$1),FIND("]",CELL("filename",$A$1))+1,255)&amp;O$1,_PIVOT!$A$1:$LM$1,0)-1,1,1)</f>
        <v>4.2351061599305302</v>
      </c>
      <c r="P11">
        <f ca="1">OFFSET(_PIVOT!$A19,0,MATCH(MID(CELL("filename",$A$1),FIND("]",CELL("filename",$A$1))+1,255)&amp;P$1,_PIVOT!$A$1:$LM$1,0)-1,1,1)</f>
        <v>4.2678287997727402</v>
      </c>
      <c r="Q11">
        <f ca="1">OFFSET(_PIVOT!$A19,0,MATCH(MID(CELL("filename",$A$1),FIND("]",CELL("filename",$A$1))+1,255)&amp;Q$1,_PIVOT!$A$1:$LM$1,0)-1,1,1)</f>
        <v>4.0447482584197898</v>
      </c>
      <c r="R11">
        <f ca="1">OFFSET(_PIVOT!$A19,0,MATCH(MID(CELL("filename",$A$1),FIND("]",CELL("filename",$A$1))+1,255)&amp;R$1,_PIVOT!$A$1:$LM$1,0)-1,1,1)</f>
        <v>3.1959667646588898</v>
      </c>
      <c r="S11">
        <f ca="1">OFFSET(_PIVOT!$A19,0,MATCH(MID(CELL("filename",$A$1),FIND("]",CELL("filename",$A$1))+1,255)&amp;S$1,_PIVOT!$A$1:$LM$1,0)-1,1,1)</f>
        <v>4.1179446529957602</v>
      </c>
      <c r="T11">
        <f ca="1">OFFSET(_PIVOT!$A19,0,MATCH(MID(CELL("filename",$A$1),FIND("]",CELL("filename",$A$1))+1,255)&amp;T$1,_PIVOT!$A$1:$LM$1,0)-1,1,1)</f>
        <v>3.8537716591779301</v>
      </c>
      <c r="U11">
        <f ca="1">OFFSET(_PIVOT!$A19,0,MATCH(MID(CELL("filename",$A$1),FIND("]",CELL("filename",$A$1))+1,255)&amp;U$1,_PIVOT!$A$1:$LM$1,0)-1,1,1)</f>
        <v>3.4926880426090698</v>
      </c>
      <c r="V11">
        <f ca="1">OFFSET(_PIVOT!$A19,0,MATCH(MID(CELL("filename",$A$1),FIND("]",CELL("filename",$A$1))+1,255)&amp;V$1,_PIVOT!$A$1:$LM$1,0)-1,1,1)</f>
        <v>3.2329476928320302</v>
      </c>
      <c r="W11">
        <f ca="1">OFFSET(_PIVOT!$A19,0,MATCH(MID(CELL("filename",$A$1),FIND("]",CELL("filename",$A$1))+1,255)&amp;W$1,_PIVOT!$A$1:$LM$1,0)-1,1,1)</f>
        <v>3.5325950517281499</v>
      </c>
      <c r="X11">
        <f ca="1">OFFSET(_PIVOT!$A19,0,MATCH(MID(CELL("filename",$A$1),FIND("]",CELL("filename",$A$1))+1,255)&amp;X$1,_PIVOT!$A$1:$LM$1,0)-1,1,1)</f>
        <v>3.6712057035410601</v>
      </c>
      <c r="Y11">
        <f ca="1">OFFSET(_PIVOT!$A19,0,MATCH(MID(CELL("filename",$A$1),FIND("]",CELL("filename",$A$1))+1,255)&amp;Y$1,_PIVOT!$A$1:$LM$1,0)-1,1,1)</f>
        <v>3.3760762277759802</v>
      </c>
      <c r="Z11">
        <f ca="1">OFFSET(_PIVOT!$A19,0,MATCH(MID(CELL("filename",$A$1),FIND("]",CELL("filename",$A$1))+1,255)&amp;Z$1,_PIVOT!$A$1:$LM$1,0)-1,1,1)</f>
        <v>3.9904227344213399</v>
      </c>
      <c r="AA11">
        <f ca="1">OFFSET(_PIVOT!$A19,0,MATCH(MID(CELL("filename",$A$1),FIND("]",CELL("filename",$A$1))+1,255)&amp;AA$1,_PIVOT!$A$1:$LM$1,0)-1,1,1)</f>
        <v>3.9132873638892098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4.1980496621677199</v>
      </c>
      <c r="C12">
        <f ca="1">OFFSET(_PIVOT!$A20,0,MATCH(MID(CELL("filename",$A$1),FIND("]",CELL("filename",$A$1))+1,255)&amp;C$1,_PIVOT!$A$1:$LM$1,0)-1,1,1)</f>
        <v>4.0731760792041296</v>
      </c>
      <c r="D12">
        <f ca="1">OFFSET(_PIVOT!$A20,0,MATCH(MID(CELL("filename",$A$1),FIND("]",CELL("filename",$A$1))+1,255)&amp;D$1,_PIVOT!$A$1:$LM$1,0)-1,1,1)</f>
        <v>3.5676852114311699</v>
      </c>
      <c r="E12">
        <f ca="1">OFFSET(_PIVOT!$A20,0,MATCH(MID(CELL("filename",$A$1),FIND("]",CELL("filename",$A$1))+1,255)&amp;E$1,_PIVOT!$A$1:$LM$1,0)-1,1,1)</f>
        <v>5.3364453634765701</v>
      </c>
      <c r="F12">
        <f ca="1">OFFSET(_PIVOT!$A20,0,MATCH(MID(CELL("filename",$A$1),FIND("]",CELL("filename",$A$1))+1,255)&amp;F$1,_PIVOT!$A$1:$LM$1,0)-1,1,1)</f>
        <v>4.77741626685828</v>
      </c>
      <c r="G12">
        <f ca="1">OFFSET(_PIVOT!$A20,0,MATCH(MID(CELL("filename",$A$1),FIND("]",CELL("filename",$A$1))+1,255)&amp;G$1,_PIVOT!$A$1:$LM$1,0)-1,1,1)</f>
        <v>4.8415022138076997</v>
      </c>
      <c r="H12">
        <f ca="1">OFFSET(_PIVOT!$A20,0,MATCH(MID(CELL("filename",$A$1),FIND("]",CELL("filename",$A$1))+1,255)&amp;H$1,_PIVOT!$A$1:$LM$1,0)-1,1,1)</f>
        <v>3.3087864316736701</v>
      </c>
      <c r="I12">
        <f ca="1">OFFSET(_PIVOT!$A20,0,MATCH(MID(CELL("filename",$A$1),FIND("]",CELL("filename",$A$1))+1,255)&amp;I$1,_PIVOT!$A$1:$LM$1,0)-1,1,1)</f>
        <v>2.5571461768356998</v>
      </c>
      <c r="J12">
        <f ca="1">OFFSET(_PIVOT!$A20,0,MATCH(MID(CELL("filename",$A$1),FIND("]",CELL("filename",$A$1))+1,255)&amp;J$1,_PIVOT!$A$1:$LM$1,0)-1,1,1)</f>
        <v>4.34728411069948</v>
      </c>
      <c r="K12">
        <f ca="1">OFFSET(_PIVOT!$A20,0,MATCH(MID(CELL("filename",$A$1),FIND("]",CELL("filename",$A$1))+1,255)&amp;K$1,_PIVOT!$A$1:$LM$1,0)-1,1,1)</f>
        <v>4.1720867392796697</v>
      </c>
      <c r="L12">
        <f ca="1">OFFSET(_PIVOT!$A20,0,MATCH(MID(CELL("filename",$A$1),FIND("]",CELL("filename",$A$1))+1,255)&amp;L$1,_PIVOT!$A$1:$LM$1,0)-1,1,1)</f>
        <v>4.0393698907464097</v>
      </c>
      <c r="M12">
        <f ca="1">OFFSET(_PIVOT!$A20,0,MATCH(MID(CELL("filename",$A$1),FIND("]",CELL("filename",$A$1))+1,255)&amp;M$1,_PIVOT!$A$1:$LM$1,0)-1,1,1)</f>
        <v>3.3641194252659399</v>
      </c>
      <c r="N12">
        <f ca="1">OFFSET(_PIVOT!$A20,0,MATCH(MID(CELL("filename",$A$1),FIND("]",CELL("filename",$A$1))+1,255)&amp;N$1,_PIVOT!$A$1:$LM$1,0)-1,1,1)</f>
        <v>4.1075594707201901</v>
      </c>
      <c r="O12">
        <f ca="1">OFFSET(_PIVOT!$A20,0,MATCH(MID(CELL("filename",$A$1),FIND("]",CELL("filename",$A$1))+1,255)&amp;O$1,_PIVOT!$A$1:$LM$1,0)-1,1,1)</f>
        <v>3.9733148909587701</v>
      </c>
      <c r="P12">
        <f ca="1">OFFSET(_PIVOT!$A20,0,MATCH(MID(CELL("filename",$A$1),FIND("]",CELL("filename",$A$1))+1,255)&amp;P$1,_PIVOT!$A$1:$LM$1,0)-1,1,1)</f>
        <v>3.9570410792932198</v>
      </c>
      <c r="Q12">
        <f ca="1">OFFSET(_PIVOT!$A20,0,MATCH(MID(CELL("filename",$A$1),FIND("]",CELL("filename",$A$1))+1,255)&amp;Q$1,_PIVOT!$A$1:$LM$1,0)-1,1,1)</f>
        <v>4.8573248436435099</v>
      </c>
      <c r="R12">
        <f ca="1">OFFSET(_PIVOT!$A20,0,MATCH(MID(CELL("filename",$A$1),FIND("]",CELL("filename",$A$1))+1,255)&amp;R$1,_PIVOT!$A$1:$LM$1,0)-1,1,1)</f>
        <v>3.06608954047074</v>
      </c>
      <c r="S12">
        <f ca="1">OFFSET(_PIVOT!$A20,0,MATCH(MID(CELL("filename",$A$1),FIND("]",CELL("filename",$A$1))+1,255)&amp;S$1,_PIVOT!$A$1:$LM$1,0)-1,1,1)</f>
        <v>5.7580194913968601</v>
      </c>
      <c r="T12">
        <f ca="1">OFFSET(_PIVOT!$A20,0,MATCH(MID(CELL("filename",$A$1),FIND("]",CELL("filename",$A$1))+1,255)&amp;T$1,_PIVOT!$A$1:$LM$1,0)-1,1,1)</f>
        <v>4.6192411793480801</v>
      </c>
      <c r="U12">
        <f ca="1">OFFSET(_PIVOT!$A20,0,MATCH(MID(CELL("filename",$A$1),FIND("]",CELL("filename",$A$1))+1,255)&amp;U$1,_PIVOT!$A$1:$LM$1,0)-1,1,1)</f>
        <v>3.1861396587267299</v>
      </c>
      <c r="V12">
        <f ca="1">OFFSET(_PIVOT!$A20,0,MATCH(MID(CELL("filename",$A$1),FIND("]",CELL("filename",$A$1))+1,255)&amp;V$1,_PIVOT!$A$1:$LM$1,0)-1,1,1)</f>
        <v>3.2132527878675501</v>
      </c>
      <c r="W12">
        <f ca="1">OFFSET(_PIVOT!$A20,0,MATCH(MID(CELL("filename",$A$1),FIND("]",CELL("filename",$A$1))+1,255)&amp;W$1,_PIVOT!$A$1:$LM$1,0)-1,1,1)</f>
        <v>3.50409528779422</v>
      </c>
      <c r="X12">
        <f ca="1">OFFSET(_PIVOT!$A20,0,MATCH(MID(CELL("filename",$A$1),FIND("]",CELL("filename",$A$1))+1,255)&amp;X$1,_PIVOT!$A$1:$LM$1,0)-1,1,1)</f>
        <v>4.7068453651073501</v>
      </c>
      <c r="Y12">
        <f ca="1">OFFSET(_PIVOT!$A20,0,MATCH(MID(CELL("filename",$A$1),FIND("]",CELL("filename",$A$1))+1,255)&amp;Y$1,_PIVOT!$A$1:$LM$1,0)-1,1,1)</f>
        <v>3.75248271817944</v>
      </c>
      <c r="Z12">
        <f ca="1">OFFSET(_PIVOT!$A20,0,MATCH(MID(CELL("filename",$A$1),FIND("]",CELL("filename",$A$1))+1,255)&amp;Z$1,_PIVOT!$A$1:$LM$1,0)-1,1,1)</f>
        <v>3.7493247990621201</v>
      </c>
      <c r="AA12">
        <f ca="1">OFFSET(_PIVOT!$A20,0,MATCH(MID(CELL("filename",$A$1),FIND("]",CELL("filename",$A$1))+1,255)&amp;AA$1,_PIVOT!$A$1:$LM$1,0)-1,1,1)</f>
        <v>4.5568798163641597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2.2678864016176998</v>
      </c>
      <c r="C13">
        <f ca="1">OFFSET(_PIVOT!$A21,0,MATCH(MID(CELL("filename",$A$1),FIND("]",CELL("filename",$A$1))+1,255)&amp;C$1,_PIVOT!$A$1:$LM$1,0)-1,1,1)</f>
        <v>2.4692210647820101</v>
      </c>
      <c r="D13">
        <f ca="1">OFFSET(_PIVOT!$A21,0,MATCH(MID(CELL("filename",$A$1),FIND("]",CELL("filename",$A$1))+1,255)&amp;D$1,_PIVOT!$A$1:$LM$1,0)-1,1,1)</f>
        <v>2.5981280578607899</v>
      </c>
      <c r="E13">
        <f ca="1">OFFSET(_PIVOT!$A21,0,MATCH(MID(CELL("filename",$A$1),FIND("]",CELL("filename",$A$1))+1,255)&amp;E$1,_PIVOT!$A$1:$LM$1,0)-1,1,1)</f>
        <v>2.6808794471073001</v>
      </c>
      <c r="F13">
        <f ca="1">OFFSET(_PIVOT!$A21,0,MATCH(MID(CELL("filename",$A$1),FIND("]",CELL("filename",$A$1))+1,255)&amp;F$1,_PIVOT!$A$1:$LM$1,0)-1,1,1)</f>
        <v>2.66698181331346</v>
      </c>
      <c r="G13">
        <f ca="1">OFFSET(_PIVOT!$A21,0,MATCH(MID(CELL("filename",$A$1),FIND("]",CELL("filename",$A$1))+1,255)&amp;G$1,_PIVOT!$A$1:$LM$1,0)-1,1,1)</f>
        <v>2.8178131255750598</v>
      </c>
      <c r="H13">
        <f ca="1">OFFSET(_PIVOT!$A21,0,MATCH(MID(CELL("filename",$A$1),FIND("]",CELL("filename",$A$1))+1,255)&amp;H$1,_PIVOT!$A$1:$LM$1,0)-1,1,1)</f>
        <v>2.7850063047704601</v>
      </c>
      <c r="I13">
        <f ca="1">OFFSET(_PIVOT!$A21,0,MATCH(MID(CELL("filename",$A$1),FIND("]",CELL("filename",$A$1))+1,255)&amp;I$1,_PIVOT!$A$1:$LM$1,0)-1,1,1)</f>
        <v>2.4785170315339</v>
      </c>
      <c r="J13">
        <f ca="1">OFFSET(_PIVOT!$A21,0,MATCH(MID(CELL("filename",$A$1),FIND("]",CELL("filename",$A$1))+1,255)&amp;J$1,_PIVOT!$A$1:$LM$1,0)-1,1,1)</f>
        <v>2.22679712495647</v>
      </c>
      <c r="K13">
        <f ca="1">OFFSET(_PIVOT!$A21,0,MATCH(MID(CELL("filename",$A$1),FIND("]",CELL("filename",$A$1))+1,255)&amp;K$1,_PIVOT!$A$1:$LM$1,0)-1,1,1)</f>
        <v>2.5885283646894202</v>
      </c>
      <c r="L13">
        <f ca="1">OFFSET(_PIVOT!$A21,0,MATCH(MID(CELL("filename",$A$1),FIND("]",CELL("filename",$A$1))+1,255)&amp;L$1,_PIVOT!$A$1:$LM$1,0)-1,1,1)</f>
        <v>2.7347008574242699</v>
      </c>
      <c r="M13">
        <f ca="1">OFFSET(_PIVOT!$A21,0,MATCH(MID(CELL("filename",$A$1),FIND("]",CELL("filename",$A$1))+1,255)&amp;M$1,_PIVOT!$A$1:$LM$1,0)-1,1,1)</f>
        <v>2.64195794134785</v>
      </c>
      <c r="N13">
        <f ca="1">OFFSET(_PIVOT!$A21,0,MATCH(MID(CELL("filename",$A$1),FIND("]",CELL("filename",$A$1))+1,255)&amp;N$1,_PIVOT!$A$1:$LM$1,0)-1,1,1)</f>
        <v>2.5590081139503602</v>
      </c>
      <c r="O13">
        <f ca="1">OFFSET(_PIVOT!$A21,0,MATCH(MID(CELL("filename",$A$1),FIND("]",CELL("filename",$A$1))+1,255)&amp;O$1,_PIVOT!$A$1:$LM$1,0)-1,1,1)</f>
        <v>2.9992227054034402</v>
      </c>
      <c r="P13">
        <f ca="1">OFFSET(_PIVOT!$A21,0,MATCH(MID(CELL("filename",$A$1),FIND("]",CELL("filename",$A$1))+1,255)&amp;P$1,_PIVOT!$A$1:$LM$1,0)-1,1,1)</f>
        <v>2.9748129686323002</v>
      </c>
      <c r="Q13">
        <f ca="1">OFFSET(_PIVOT!$A21,0,MATCH(MID(CELL("filename",$A$1),FIND("]",CELL("filename",$A$1))+1,255)&amp;Q$1,_PIVOT!$A$1:$LM$1,0)-1,1,1)</f>
        <v>2.8288032662484</v>
      </c>
      <c r="R13">
        <f ca="1">OFFSET(_PIVOT!$A21,0,MATCH(MID(CELL("filename",$A$1),FIND("]",CELL("filename",$A$1))+1,255)&amp;R$1,_PIVOT!$A$1:$LM$1,0)-1,1,1)</f>
        <v>2.7996659238529999</v>
      </c>
      <c r="S13">
        <f ca="1">OFFSET(_PIVOT!$A21,0,MATCH(MID(CELL("filename",$A$1),FIND("]",CELL("filename",$A$1))+1,255)&amp;S$1,_PIVOT!$A$1:$LM$1,0)-1,1,1)</f>
        <v>2.6450930473021801</v>
      </c>
      <c r="T13">
        <f ca="1">OFFSET(_PIVOT!$A21,0,MATCH(MID(CELL("filename",$A$1),FIND("]",CELL("filename",$A$1))+1,255)&amp;T$1,_PIVOT!$A$1:$LM$1,0)-1,1,1)</f>
        <v>2.4953951219981501</v>
      </c>
      <c r="U13">
        <f ca="1">OFFSET(_PIVOT!$A21,0,MATCH(MID(CELL("filename",$A$1),FIND("]",CELL("filename",$A$1))+1,255)&amp;U$1,_PIVOT!$A$1:$LM$1,0)-1,1,1)</f>
        <v>2.8865319338122299</v>
      </c>
      <c r="V13">
        <f ca="1">OFFSET(_PIVOT!$A21,0,MATCH(MID(CELL("filename",$A$1),FIND("]",CELL("filename",$A$1))+1,255)&amp;V$1,_PIVOT!$A$1:$LM$1,0)-1,1,1)</f>
        <v>3.20136074424921</v>
      </c>
      <c r="W13">
        <f ca="1">OFFSET(_PIVOT!$A21,0,MATCH(MID(CELL("filename",$A$1),FIND("]",CELL("filename",$A$1))+1,255)&amp;W$1,_PIVOT!$A$1:$LM$1,0)-1,1,1)</f>
        <v>2.3036654563284902</v>
      </c>
      <c r="X13">
        <f ca="1">OFFSET(_PIVOT!$A21,0,MATCH(MID(CELL("filename",$A$1),FIND("]",CELL("filename",$A$1))+1,255)&amp;X$1,_PIVOT!$A$1:$LM$1,0)-1,1,1)</f>
        <v>2.9004888165080001</v>
      </c>
      <c r="Y13">
        <f ca="1">OFFSET(_PIVOT!$A21,0,MATCH(MID(CELL("filename",$A$1),FIND("]",CELL("filename",$A$1))+1,255)&amp;Y$1,_PIVOT!$A$1:$LM$1,0)-1,1,1)</f>
        <v>2.9837732744096299</v>
      </c>
      <c r="Z13">
        <f ca="1">OFFSET(_PIVOT!$A21,0,MATCH(MID(CELL("filename",$A$1),FIND("]",CELL("filename",$A$1))+1,255)&amp;Z$1,_PIVOT!$A$1:$LM$1,0)-1,1,1)</f>
        <v>2.4495432108433302</v>
      </c>
      <c r="AA13">
        <f ca="1">OFFSET(_PIVOT!$A21,0,MATCH(MID(CELL("filename",$A$1),FIND("]",CELL("filename",$A$1))+1,255)&amp;AA$1,_PIVOT!$A$1:$LM$1,0)-1,1,1)</f>
        <v>3.1703770283955999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2.3693844336480998</v>
      </c>
      <c r="C14">
        <f ca="1">OFFSET(_PIVOT!$A22,0,MATCH(MID(CELL("filename",$A$1),FIND("]",CELL("filename",$A$1))+1,255)&amp;C$1,_PIVOT!$A$1:$LM$1,0)-1,1,1)</f>
        <v>2.69550648257355</v>
      </c>
      <c r="D14">
        <f ca="1">OFFSET(_PIVOT!$A22,0,MATCH(MID(CELL("filename",$A$1),FIND("]",CELL("filename",$A$1))+1,255)&amp;D$1,_PIVOT!$A$1:$LM$1,0)-1,1,1)</f>
        <v>3.1561611035614798</v>
      </c>
      <c r="E14">
        <f ca="1">OFFSET(_PIVOT!$A22,0,MATCH(MID(CELL("filename",$A$1),FIND("]",CELL("filename",$A$1))+1,255)&amp;E$1,_PIVOT!$A$1:$LM$1,0)-1,1,1)</f>
        <v>3.3291489637492302</v>
      </c>
      <c r="F14">
        <f ca="1">OFFSET(_PIVOT!$A22,0,MATCH(MID(CELL("filename",$A$1),FIND("]",CELL("filename",$A$1))+1,255)&amp;F$1,_PIVOT!$A$1:$LM$1,0)-1,1,1)</f>
        <v>3.29585296994955</v>
      </c>
      <c r="G14">
        <f ca="1">OFFSET(_PIVOT!$A22,0,MATCH(MID(CELL("filename",$A$1),FIND("]",CELL("filename",$A$1))+1,255)&amp;G$1,_PIVOT!$A$1:$LM$1,0)-1,1,1)</f>
        <v>3.62520506077847</v>
      </c>
      <c r="H14">
        <f ca="1">OFFSET(_PIVOT!$A22,0,MATCH(MID(CELL("filename",$A$1),FIND("]",CELL("filename",$A$1))+1,255)&amp;H$1,_PIVOT!$A$1:$LM$1,0)-1,1,1)</f>
        <v>2.6749315297236498</v>
      </c>
      <c r="I14">
        <f ca="1">OFFSET(_PIVOT!$A22,0,MATCH(MID(CELL("filename",$A$1),FIND("]",CELL("filename",$A$1))+1,255)&amp;I$1,_PIVOT!$A$1:$LM$1,0)-1,1,1)</f>
        <v>2.1341679325201599</v>
      </c>
      <c r="J14">
        <f ca="1">OFFSET(_PIVOT!$A22,0,MATCH(MID(CELL("filename",$A$1),FIND("]",CELL("filename",$A$1))+1,255)&amp;J$1,_PIVOT!$A$1:$LM$1,0)-1,1,1)</f>
        <v>3.0362924673427898</v>
      </c>
      <c r="K14">
        <f ca="1">OFFSET(_PIVOT!$A22,0,MATCH(MID(CELL("filename",$A$1),FIND("]",CELL("filename",$A$1))+1,255)&amp;K$1,_PIVOT!$A$1:$LM$1,0)-1,1,1)</f>
        <v>2.59782741710413</v>
      </c>
      <c r="L14">
        <f ca="1">OFFSET(_PIVOT!$A22,0,MATCH(MID(CELL("filename",$A$1),FIND("]",CELL("filename",$A$1))+1,255)&amp;L$1,_PIVOT!$A$1:$LM$1,0)-1,1,1)</f>
        <v>3.3010156741502401</v>
      </c>
      <c r="M14">
        <f ca="1">OFFSET(_PIVOT!$A22,0,MATCH(MID(CELL("filename",$A$1),FIND("]",CELL("filename",$A$1))+1,255)&amp;M$1,_PIVOT!$A$1:$LM$1,0)-1,1,1)</f>
        <v>3.0076744125997599</v>
      </c>
      <c r="N14">
        <f ca="1">OFFSET(_PIVOT!$A22,0,MATCH(MID(CELL("filename",$A$1),FIND("]",CELL("filename",$A$1))+1,255)&amp;N$1,_PIVOT!$A$1:$LM$1,0)-1,1,1)</f>
        <v>2.8711436043037302</v>
      </c>
      <c r="O14">
        <f ca="1">OFFSET(_PIVOT!$A22,0,MATCH(MID(CELL("filename",$A$1),FIND("]",CELL("filename",$A$1))+1,255)&amp;O$1,_PIVOT!$A$1:$LM$1,0)-1,1,1)</f>
        <v>3.0385117307960798</v>
      </c>
      <c r="P14">
        <f ca="1">OFFSET(_PIVOT!$A22,0,MATCH(MID(CELL("filename",$A$1),FIND("]",CELL("filename",$A$1))+1,255)&amp;P$1,_PIVOT!$A$1:$LM$1,0)-1,1,1)</f>
        <v>3.1071821318780901</v>
      </c>
      <c r="Q14">
        <f ca="1">OFFSET(_PIVOT!$A22,0,MATCH(MID(CELL("filename",$A$1),FIND("]",CELL("filename",$A$1))+1,255)&amp;Q$1,_PIVOT!$A$1:$LM$1,0)-1,1,1)</f>
        <v>3.3604807277753599</v>
      </c>
      <c r="R14">
        <f ca="1">OFFSET(_PIVOT!$A22,0,MATCH(MID(CELL("filename",$A$1),FIND("]",CELL("filename",$A$1))+1,255)&amp;R$1,_PIVOT!$A$1:$LM$1,0)-1,1,1)</f>
        <v>2.4557021390482801</v>
      </c>
      <c r="S14">
        <f ca="1">OFFSET(_PIVOT!$A22,0,MATCH(MID(CELL("filename",$A$1),FIND("]",CELL("filename",$A$1))+1,255)&amp;S$1,_PIVOT!$A$1:$LM$1,0)-1,1,1)</f>
        <v>3.7234260343736199</v>
      </c>
      <c r="T14">
        <f ca="1">OFFSET(_PIVOT!$A22,0,MATCH(MID(CELL("filename",$A$1),FIND("]",CELL("filename",$A$1))+1,255)&amp;T$1,_PIVOT!$A$1:$LM$1,0)-1,1,1)</f>
        <v>3.07759016782832</v>
      </c>
      <c r="U14">
        <f ca="1">OFFSET(_PIVOT!$A22,0,MATCH(MID(CELL("filename",$A$1),FIND("]",CELL("filename",$A$1))+1,255)&amp;U$1,_PIVOT!$A$1:$LM$1,0)-1,1,1)</f>
        <v>2.4133711830000002</v>
      </c>
      <c r="V14">
        <f ca="1">OFFSET(_PIVOT!$A22,0,MATCH(MID(CELL("filename",$A$1),FIND("]",CELL("filename",$A$1))+1,255)&amp;V$1,_PIVOT!$A$1:$LM$1,0)-1,1,1)</f>
        <v>2.6447370579340599</v>
      </c>
      <c r="W14">
        <f ca="1">OFFSET(_PIVOT!$A22,0,MATCH(MID(CELL("filename",$A$1),FIND("]",CELL("filename",$A$1))+1,255)&amp;W$1,_PIVOT!$A$1:$LM$1,0)-1,1,1)</f>
        <v>2.6472119995313599</v>
      </c>
      <c r="X14">
        <f ca="1">OFFSET(_PIVOT!$A22,0,MATCH(MID(CELL("filename",$A$1),FIND("]",CELL("filename",$A$1))+1,255)&amp;X$1,_PIVOT!$A$1:$LM$1,0)-1,1,1)</f>
        <v>3.6296587935116298</v>
      </c>
      <c r="Y14">
        <f ca="1">OFFSET(_PIVOT!$A22,0,MATCH(MID(CELL("filename",$A$1),FIND("]",CELL("filename",$A$1))+1,255)&amp;Y$1,_PIVOT!$A$1:$LM$1,0)-1,1,1)</f>
        <v>3.2233151035749299</v>
      </c>
      <c r="Z14">
        <f ca="1">OFFSET(_PIVOT!$A22,0,MATCH(MID(CELL("filename",$A$1),FIND("]",CELL("filename",$A$1))+1,255)&amp;Z$1,_PIVOT!$A$1:$LM$1,0)-1,1,1)</f>
        <v>2.8900010562624701</v>
      </c>
      <c r="AA14">
        <f ca="1">OFFSET(_PIVOT!$A22,0,MATCH(MID(CELL("filename",$A$1),FIND("]",CELL("filename",$A$1))+1,255)&amp;AA$1,_PIVOT!$A$1:$LM$1,0)-1,1,1)</f>
        <v>3.39730475851692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6.7639853186138597</v>
      </c>
      <c r="C15">
        <f ca="1">OFFSET(_PIVOT!$A23,0,MATCH(MID(CELL("filename",$A$1),FIND("]",CELL("filename",$A$1))+1,255)&amp;C$1,_PIVOT!$A$1:$LM$1,0)-1,1,1)</f>
        <v>5.7694754490654603</v>
      </c>
      <c r="D15">
        <f ca="1">OFFSET(_PIVOT!$A23,0,MATCH(MID(CELL("filename",$A$1),FIND("]",CELL("filename",$A$1))+1,255)&amp;D$1,_PIVOT!$A$1:$LM$1,0)-1,1,1)</f>
        <v>4.23443465564291</v>
      </c>
      <c r="E15">
        <f ca="1">OFFSET(_PIVOT!$A23,0,MATCH(MID(CELL("filename",$A$1),FIND("]",CELL("filename",$A$1))+1,255)&amp;E$1,_PIVOT!$A$1:$LM$1,0)-1,1,1)</f>
        <v>7.2429383120595396</v>
      </c>
      <c r="F15">
        <f ca="1">OFFSET(_PIVOT!$A23,0,MATCH(MID(CELL("filename",$A$1),FIND("]",CELL("filename",$A$1))+1,255)&amp;F$1,_PIVOT!$A$1:$LM$1,0)-1,1,1)</f>
        <v>6.3883228670067496</v>
      </c>
      <c r="G15">
        <f ca="1">OFFSET(_PIVOT!$A23,0,MATCH(MID(CELL("filename",$A$1),FIND("]",CELL("filename",$A$1))+1,255)&amp;G$1,_PIVOT!$A$1:$LM$1,0)-1,1,1)</f>
        <v>6.1115078796073199</v>
      </c>
      <c r="H15">
        <f ca="1">OFFSET(_PIVOT!$A23,0,MATCH(MID(CELL("filename",$A$1),FIND("]",CELL("filename",$A$1))+1,255)&amp;H$1,_PIVOT!$A$1:$LM$1,0)-1,1,1)</f>
        <v>5.7765274558748496</v>
      </c>
      <c r="I15">
        <f ca="1">OFFSET(_PIVOT!$A23,0,MATCH(MID(CELL("filename",$A$1),FIND("]",CELL("filename",$A$1))+1,255)&amp;I$1,_PIVOT!$A$1:$LM$1,0)-1,1,1)</f>
        <v>4.1434053846401699</v>
      </c>
      <c r="J15">
        <f ca="1">OFFSET(_PIVOT!$A23,0,MATCH(MID(CELL("filename",$A$1),FIND("]",CELL("filename",$A$1))+1,255)&amp;J$1,_PIVOT!$A$1:$LM$1,0)-1,1,1)</f>
        <v>5.8435940905924797</v>
      </c>
      <c r="K15">
        <f ca="1">OFFSET(_PIVOT!$A23,0,MATCH(MID(CELL("filename",$A$1),FIND("]",CELL("filename",$A$1))+1,255)&amp;K$1,_PIVOT!$A$1:$LM$1,0)-1,1,1)</f>
        <v>5.886146798295</v>
      </c>
      <c r="L15">
        <f ca="1">OFFSET(_PIVOT!$A23,0,MATCH(MID(CELL("filename",$A$1),FIND("]",CELL("filename",$A$1))+1,255)&amp;L$1,_PIVOT!$A$1:$LM$1,0)-1,1,1)</f>
        <v>5.1084588963864599</v>
      </c>
      <c r="M15">
        <f ca="1">OFFSET(_PIVOT!$A23,0,MATCH(MID(CELL("filename",$A$1),FIND("]",CELL("filename",$A$1))+1,255)&amp;M$1,_PIVOT!$A$1:$LM$1,0)-1,1,1)</f>
        <v>4.74180628993361</v>
      </c>
      <c r="N15">
        <f ca="1">OFFSET(_PIVOT!$A23,0,MATCH(MID(CELL("filename",$A$1),FIND("]",CELL("filename",$A$1))+1,255)&amp;N$1,_PIVOT!$A$1:$LM$1,0)-1,1,1)</f>
        <v>6.11942364085471</v>
      </c>
      <c r="O15">
        <f ca="1">OFFSET(_PIVOT!$A23,0,MATCH(MID(CELL("filename",$A$1),FIND("]",CELL("filename",$A$1))+1,255)&amp;O$1,_PIVOT!$A$1:$LM$1,0)-1,1,1)</f>
        <v>5.8623568563966701</v>
      </c>
      <c r="P15">
        <f ca="1">OFFSET(_PIVOT!$A23,0,MATCH(MID(CELL("filename",$A$1),FIND("]",CELL("filename",$A$1))+1,255)&amp;P$1,_PIVOT!$A$1:$LM$1,0)-1,1,1)</f>
        <v>5.2318318337888803</v>
      </c>
      <c r="Q15">
        <f ca="1">OFFSET(_PIVOT!$A23,0,MATCH(MID(CELL("filename",$A$1),FIND("]",CELL("filename",$A$1))+1,255)&amp;Q$1,_PIVOT!$A$1:$LM$1,0)-1,1,1)</f>
        <v>6.8837613729837299</v>
      </c>
      <c r="R15">
        <f ca="1">OFFSET(_PIVOT!$A23,0,MATCH(MID(CELL("filename",$A$1),FIND("]",CELL("filename",$A$1))+1,255)&amp;R$1,_PIVOT!$A$1:$LM$1,0)-1,1,1)</f>
        <v>4.8545881595846003</v>
      </c>
      <c r="S15">
        <f ca="1">OFFSET(_PIVOT!$A23,0,MATCH(MID(CELL("filename",$A$1),FIND("]",CELL("filename",$A$1))+1,255)&amp;S$1,_PIVOT!$A$1:$LM$1,0)-1,1,1)</f>
        <v>6.5846599440237696</v>
      </c>
      <c r="T15">
        <f ca="1">OFFSET(_PIVOT!$A23,0,MATCH(MID(CELL("filename",$A$1),FIND("]",CELL("filename",$A$1))+1,255)&amp;T$1,_PIVOT!$A$1:$LM$1,0)-1,1,1)</f>
        <v>6.2455565537542004</v>
      </c>
      <c r="U15">
        <f ca="1">OFFSET(_PIVOT!$A23,0,MATCH(MID(CELL("filename",$A$1),FIND("]",CELL("filename",$A$1))+1,255)&amp;U$1,_PIVOT!$A$1:$LM$1,0)-1,1,1)</f>
        <v>5.3692350697041302</v>
      </c>
      <c r="V15">
        <f ca="1">OFFSET(_PIVOT!$A23,0,MATCH(MID(CELL("filename",$A$1),FIND("]",CELL("filename",$A$1))+1,255)&amp;V$1,_PIVOT!$A$1:$LM$1,0)-1,1,1)</f>
        <v>4.1819020705655197</v>
      </c>
      <c r="W15">
        <f ca="1">OFFSET(_PIVOT!$A23,0,MATCH(MID(CELL("filename",$A$1),FIND("]",CELL("filename",$A$1))+1,255)&amp;W$1,_PIVOT!$A$1:$LM$1,0)-1,1,1)</f>
        <v>4.0174604638747198</v>
      </c>
      <c r="X15">
        <f ca="1">OFFSET(_PIVOT!$A23,0,MATCH(MID(CELL("filename",$A$1),FIND("]",CELL("filename",$A$1))+1,255)&amp;X$1,_PIVOT!$A$1:$LM$1,0)-1,1,1)</f>
        <v>5.8645448191191596</v>
      </c>
      <c r="Y15">
        <f ca="1">OFFSET(_PIVOT!$A23,0,MATCH(MID(CELL("filename",$A$1),FIND("]",CELL("filename",$A$1))+1,255)&amp;Y$1,_PIVOT!$A$1:$LM$1,0)-1,1,1)</f>
        <v>5.1728708095814202</v>
      </c>
      <c r="Z15">
        <f ca="1">OFFSET(_PIVOT!$A23,0,MATCH(MID(CELL("filename",$A$1),FIND("]",CELL("filename",$A$1))+1,255)&amp;Z$1,_PIVOT!$A$1:$LM$1,0)-1,1,1)</f>
        <v>5.9828032075717896</v>
      </c>
      <c r="AA15">
        <f ca="1">OFFSET(_PIVOT!$A23,0,MATCH(MID(CELL("filename",$A$1),FIND("]",CELL("filename",$A$1))+1,255)&amp;AA$1,_PIVOT!$A$1:$LM$1,0)-1,1,1)</f>
        <v>6.7904432768462799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2.0967154920438702</v>
      </c>
      <c r="C16">
        <f ca="1">OFFSET(_PIVOT!$A24,0,MATCH(MID(CELL("filename",$A$1),FIND("]",CELL("filename",$A$1))+1,255)&amp;C$1,_PIVOT!$A$1:$LM$1,0)-1,1,1)</f>
        <v>2.3857002164659402</v>
      </c>
      <c r="D16">
        <f ca="1">OFFSET(_PIVOT!$A24,0,MATCH(MID(CELL("filename",$A$1),FIND("]",CELL("filename",$A$1))+1,255)&amp;D$1,_PIVOT!$A$1:$LM$1,0)-1,1,1)</f>
        <v>2.33418503874806</v>
      </c>
      <c r="E16">
        <f ca="1">OFFSET(_PIVOT!$A24,0,MATCH(MID(CELL("filename",$A$1),FIND("]",CELL("filename",$A$1))+1,255)&amp;E$1,_PIVOT!$A$1:$LM$1,0)-1,1,1)</f>
        <v>2.3446634603057501</v>
      </c>
      <c r="F16">
        <f ca="1">OFFSET(_PIVOT!$A24,0,MATCH(MID(CELL("filename",$A$1),FIND("]",CELL("filename",$A$1))+1,255)&amp;F$1,_PIVOT!$A$1:$LM$1,0)-1,1,1)</f>
        <v>3.0724471654982399</v>
      </c>
      <c r="G16">
        <f ca="1">OFFSET(_PIVOT!$A24,0,MATCH(MID(CELL("filename",$A$1),FIND("]",CELL("filename",$A$1))+1,255)&amp;G$1,_PIVOT!$A$1:$LM$1,0)-1,1,1)</f>
        <v>3.3349961623626498</v>
      </c>
      <c r="H16">
        <f ca="1">OFFSET(_PIVOT!$A24,0,MATCH(MID(CELL("filename",$A$1),FIND("]",CELL("filename",$A$1))+1,255)&amp;H$1,_PIVOT!$A$1:$LM$1,0)-1,1,1)</f>
        <v>2.64782700848914</v>
      </c>
      <c r="I16">
        <f ca="1">OFFSET(_PIVOT!$A24,0,MATCH(MID(CELL("filename",$A$1),FIND("]",CELL("filename",$A$1))+1,255)&amp;I$1,_PIVOT!$A$1:$LM$1,0)-1,1,1)</f>
        <v>2.33828680635937</v>
      </c>
      <c r="J16">
        <f ca="1">OFFSET(_PIVOT!$A24,0,MATCH(MID(CELL("filename",$A$1),FIND("]",CELL("filename",$A$1))+1,255)&amp;J$1,_PIVOT!$A$1:$LM$1,0)-1,1,1)</f>
        <v>2.3733559314824801</v>
      </c>
      <c r="K16">
        <f ca="1">OFFSET(_PIVOT!$A24,0,MATCH(MID(CELL("filename",$A$1),FIND("]",CELL("filename",$A$1))+1,255)&amp;K$1,_PIVOT!$A$1:$LM$1,0)-1,1,1)</f>
        <v>2.6720496396571098</v>
      </c>
      <c r="L16">
        <f ca="1">OFFSET(_PIVOT!$A24,0,MATCH(MID(CELL("filename",$A$1),FIND("]",CELL("filename",$A$1))+1,255)&amp;L$1,_PIVOT!$A$1:$LM$1,0)-1,1,1)</f>
        <v>2.3963350717494798</v>
      </c>
      <c r="M16">
        <f ca="1">OFFSET(_PIVOT!$A24,0,MATCH(MID(CELL("filename",$A$1),FIND("]",CELL("filename",$A$1))+1,255)&amp;M$1,_PIVOT!$A$1:$LM$1,0)-1,1,1)</f>
        <v>2.74681873228772</v>
      </c>
      <c r="N16">
        <f ca="1">OFFSET(_PIVOT!$A24,0,MATCH(MID(CELL("filename",$A$1),FIND("]",CELL("filename",$A$1))+1,255)&amp;N$1,_PIVOT!$A$1:$LM$1,0)-1,1,1)</f>
        <v>2.1176484758793501</v>
      </c>
      <c r="O16">
        <f ca="1">OFFSET(_PIVOT!$A24,0,MATCH(MID(CELL("filename",$A$1),FIND("]",CELL("filename",$A$1))+1,255)&amp;O$1,_PIVOT!$A$1:$LM$1,0)-1,1,1)</f>
        <v>3.11277515613454</v>
      </c>
      <c r="P16">
        <f ca="1">OFFSET(_PIVOT!$A24,0,MATCH(MID(CELL("filename",$A$1),FIND("]",CELL("filename",$A$1))+1,255)&amp;P$1,_PIVOT!$A$1:$LM$1,0)-1,1,1)</f>
        <v>2.8931562050578901</v>
      </c>
      <c r="Q16">
        <f ca="1">OFFSET(_PIVOT!$A24,0,MATCH(MID(CELL("filename",$A$1),FIND("]",CELL("filename",$A$1))+1,255)&amp;Q$1,_PIVOT!$A$1:$LM$1,0)-1,1,1)</f>
        <v>2.7569709096275501</v>
      </c>
      <c r="R16">
        <f ca="1">OFFSET(_PIVOT!$A24,0,MATCH(MID(CELL("filename",$A$1),FIND("]",CELL("filename",$A$1))+1,255)&amp;R$1,_PIVOT!$A$1:$LM$1,0)-1,1,1)</f>
        <v>2.7016146856850201</v>
      </c>
      <c r="S16">
        <f ca="1">OFFSET(_PIVOT!$A24,0,MATCH(MID(CELL("filename",$A$1),FIND("]",CELL("filename",$A$1))+1,255)&amp;S$1,_PIVOT!$A$1:$LM$1,0)-1,1,1)</f>
        <v>2.5170102735600199</v>
      </c>
      <c r="T16">
        <f ca="1">OFFSET(_PIVOT!$A24,0,MATCH(MID(CELL("filename",$A$1),FIND("]",CELL("filename",$A$1))+1,255)&amp;T$1,_PIVOT!$A$1:$LM$1,0)-1,1,1)</f>
        <v>2.4905414375522601</v>
      </c>
      <c r="U16">
        <f ca="1">OFFSET(_PIVOT!$A24,0,MATCH(MID(CELL("filename",$A$1),FIND("]",CELL("filename",$A$1))+1,255)&amp;U$1,_PIVOT!$A$1:$LM$1,0)-1,1,1)</f>
        <v>2.7312736672094</v>
      </c>
      <c r="V16">
        <f ca="1">OFFSET(_PIVOT!$A24,0,MATCH(MID(CELL("filename",$A$1),FIND("]",CELL("filename",$A$1))+1,255)&amp;V$1,_PIVOT!$A$1:$LM$1,0)-1,1,1)</f>
        <v>2.74689160514512</v>
      </c>
      <c r="W16">
        <f ca="1">OFFSET(_PIVOT!$A24,0,MATCH(MID(CELL("filename",$A$1),FIND("]",CELL("filename",$A$1))+1,255)&amp;W$1,_PIVOT!$A$1:$LM$1,0)-1,1,1)</f>
        <v>2.2083133318922701</v>
      </c>
      <c r="X16">
        <f ca="1">OFFSET(_PIVOT!$A24,0,MATCH(MID(CELL("filename",$A$1),FIND("]",CELL("filename",$A$1))+1,255)&amp;X$1,_PIVOT!$A$1:$LM$1,0)-1,1,1)</f>
        <v>2.73338514682372</v>
      </c>
      <c r="Y16">
        <f ca="1">OFFSET(_PIVOT!$A24,0,MATCH(MID(CELL("filename",$A$1),FIND("]",CELL("filename",$A$1))+1,255)&amp;Y$1,_PIVOT!$A$1:$LM$1,0)-1,1,1)</f>
        <v>2.7990903337434498</v>
      </c>
      <c r="Z16">
        <f ca="1">OFFSET(_PIVOT!$A24,0,MATCH(MID(CELL("filename",$A$1),FIND("]",CELL("filename",$A$1))+1,255)&amp;Z$1,_PIVOT!$A$1:$LM$1,0)-1,1,1)</f>
        <v>2.6023412589749801</v>
      </c>
      <c r="AA16">
        <f ca="1">OFFSET(_PIVOT!$A24,0,MATCH(MID(CELL("filename",$A$1),FIND("]",CELL("filename",$A$1))+1,255)&amp;AA$1,_PIVOT!$A$1:$LM$1,0)-1,1,1)</f>
        <v>2.97899089930123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4.81431352982323</v>
      </c>
      <c r="C17">
        <f ca="1">OFFSET(_PIVOT!$A25,0,MATCH(MID(CELL("filename",$A$1),FIND("]",CELL("filename",$A$1))+1,255)&amp;C$1,_PIVOT!$A$1:$LM$1,0)-1,1,1)</f>
        <v>4.7835972593676699</v>
      </c>
      <c r="D17">
        <f ca="1">OFFSET(_PIVOT!$A25,0,MATCH(MID(CELL("filename",$A$1),FIND("]",CELL("filename",$A$1))+1,255)&amp;D$1,_PIVOT!$A$1:$LM$1,0)-1,1,1)</f>
        <v>5.3226912551211898</v>
      </c>
      <c r="E17">
        <f ca="1">OFFSET(_PIVOT!$A25,0,MATCH(MID(CELL("filename",$A$1),FIND("]",CELL("filename",$A$1))+1,255)&amp;E$1,_PIVOT!$A$1:$LM$1,0)-1,1,1)</f>
        <v>5.6970071887091001</v>
      </c>
      <c r="F17">
        <f ca="1">OFFSET(_PIVOT!$A25,0,MATCH(MID(CELL("filename",$A$1),FIND("]",CELL("filename",$A$1))+1,255)&amp;F$1,_PIVOT!$A$1:$LM$1,0)-1,1,1)</f>
        <v>4.3622871924105899</v>
      </c>
      <c r="G17">
        <f ca="1">OFFSET(_PIVOT!$A25,0,MATCH(MID(CELL("filename",$A$1),FIND("]",CELL("filename",$A$1))+1,255)&amp;G$1,_PIVOT!$A$1:$LM$1,0)-1,1,1)</f>
        <v>4.7175912268150801</v>
      </c>
      <c r="H17">
        <f ca="1">OFFSET(_PIVOT!$A25,0,MATCH(MID(CELL("filename",$A$1),FIND("]",CELL("filename",$A$1))+1,255)&amp;H$1,_PIVOT!$A$1:$LM$1,0)-1,1,1)</f>
        <v>3.44349874131691</v>
      </c>
      <c r="I17">
        <f ca="1">OFFSET(_PIVOT!$A25,0,MATCH(MID(CELL("filename",$A$1),FIND("]",CELL("filename",$A$1))+1,255)&amp;I$1,_PIVOT!$A$1:$LM$1,0)-1,1,1)</f>
        <v>4.72921234352797</v>
      </c>
      <c r="J17">
        <f ca="1">OFFSET(_PIVOT!$A25,0,MATCH(MID(CELL("filename",$A$1),FIND("]",CELL("filename",$A$1))+1,255)&amp;J$1,_PIVOT!$A$1:$LM$1,0)-1,1,1)</f>
        <v>4.1420716685633501</v>
      </c>
      <c r="K17">
        <f ca="1">OFFSET(_PIVOT!$A25,0,MATCH(MID(CELL("filename",$A$1),FIND("]",CELL("filename",$A$1))+1,255)&amp;K$1,_PIVOT!$A$1:$LM$1,0)-1,1,1)</f>
        <v>4.1450951335616901</v>
      </c>
      <c r="L17">
        <f ca="1">OFFSET(_PIVOT!$A25,0,MATCH(MID(CELL("filename",$A$1),FIND("]",CELL("filename",$A$1))+1,255)&amp;L$1,_PIVOT!$A$1:$LM$1,0)-1,1,1)</f>
        <v>4.55240469693039</v>
      </c>
      <c r="M17">
        <f ca="1">OFFSET(_PIVOT!$A25,0,MATCH(MID(CELL("filename",$A$1),FIND("]",CELL("filename",$A$1))+1,255)&amp;M$1,_PIVOT!$A$1:$LM$1,0)-1,1,1)</f>
        <v>3.6715408952554802</v>
      </c>
      <c r="N17">
        <f ca="1">OFFSET(_PIVOT!$A25,0,MATCH(MID(CELL("filename",$A$1),FIND("]",CELL("filename",$A$1))+1,255)&amp;N$1,_PIVOT!$A$1:$LM$1,0)-1,1,1)</f>
        <v>4.86552241079269</v>
      </c>
      <c r="O17">
        <f ca="1">OFFSET(_PIVOT!$A25,0,MATCH(MID(CELL("filename",$A$1),FIND("]",CELL("filename",$A$1))+1,255)&amp;O$1,_PIVOT!$A$1:$LM$1,0)-1,1,1)</f>
        <v>4.5678916702622097</v>
      </c>
      <c r="P17">
        <f ca="1">OFFSET(_PIVOT!$A25,0,MATCH(MID(CELL("filename",$A$1),FIND("]",CELL("filename",$A$1))+1,255)&amp;P$1,_PIVOT!$A$1:$LM$1,0)-1,1,1)</f>
        <v>3.5680991403518201</v>
      </c>
      <c r="Q17">
        <f ca="1">OFFSET(_PIVOT!$A25,0,MATCH(MID(CELL("filename",$A$1),FIND("]",CELL("filename",$A$1))+1,255)&amp;Q$1,_PIVOT!$A$1:$LM$1,0)-1,1,1)</f>
        <v>4.8077299237800597</v>
      </c>
      <c r="R17">
        <f ca="1">OFFSET(_PIVOT!$A25,0,MATCH(MID(CELL("filename",$A$1),FIND("]",CELL("filename",$A$1))+1,255)&amp;R$1,_PIVOT!$A$1:$LM$1,0)-1,1,1)</f>
        <v>3.8647915125991901</v>
      </c>
      <c r="S17">
        <f ca="1">OFFSET(_PIVOT!$A25,0,MATCH(MID(CELL("filename",$A$1),FIND("]",CELL("filename",$A$1))+1,255)&amp;S$1,_PIVOT!$A$1:$LM$1,0)-1,1,1)</f>
        <v>5.18046998395348</v>
      </c>
      <c r="T17">
        <f ca="1">OFFSET(_PIVOT!$A25,0,MATCH(MID(CELL("filename",$A$1),FIND("]",CELL("filename",$A$1))+1,255)&amp;T$1,_PIVOT!$A$1:$LM$1,0)-1,1,1)</f>
        <v>5.1532813799546098</v>
      </c>
      <c r="U17">
        <f ca="1">OFFSET(_PIVOT!$A25,0,MATCH(MID(CELL("filename",$A$1),FIND("]",CELL("filename",$A$1))+1,255)&amp;U$1,_PIVOT!$A$1:$LM$1,0)-1,1,1)</f>
        <v>3.9285016315873298</v>
      </c>
      <c r="V17">
        <f ca="1">OFFSET(_PIVOT!$A25,0,MATCH(MID(CELL("filename",$A$1),FIND("]",CELL("filename",$A$1))+1,255)&amp;V$1,_PIVOT!$A$1:$LM$1,0)-1,1,1)</f>
        <v>3.5699401869751899</v>
      </c>
      <c r="W17">
        <f ca="1">OFFSET(_PIVOT!$A25,0,MATCH(MID(CELL("filename",$A$1),FIND("]",CELL("filename",$A$1))+1,255)&amp;W$1,_PIVOT!$A$1:$LM$1,0)-1,1,1)</f>
        <v>4.1752328415070803</v>
      </c>
      <c r="X17">
        <f ca="1">OFFSET(_PIVOT!$A25,0,MATCH(MID(CELL("filename",$A$1),FIND("]",CELL("filename",$A$1))+1,255)&amp;X$1,_PIVOT!$A$1:$LM$1,0)-1,1,1)</f>
        <v>4.2894313696891997</v>
      </c>
      <c r="Y17">
        <f ca="1">OFFSET(_PIVOT!$A25,0,MATCH(MID(CELL("filename",$A$1),FIND("]",CELL("filename",$A$1))+1,255)&amp;Y$1,_PIVOT!$A$1:$LM$1,0)-1,1,1)</f>
        <v>3.7126686147830399</v>
      </c>
      <c r="Z17">
        <f ca="1">OFFSET(_PIVOT!$A25,0,MATCH(MID(CELL("filename",$A$1),FIND("]",CELL("filename",$A$1))+1,255)&amp;Z$1,_PIVOT!$A$1:$LM$1,0)-1,1,1)</f>
        <v>4.2464132619892903</v>
      </c>
      <c r="AA17">
        <f ca="1">OFFSET(_PIVOT!$A25,0,MATCH(MID(CELL("filename",$A$1),FIND("]",CELL("filename",$A$1))+1,255)&amp;AA$1,_PIVOT!$A$1:$LM$1,0)-1,1,1)</f>
        <v>4.8922785969923197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5.09636195165446</v>
      </c>
      <c r="C18">
        <f ca="1">OFFSET(_PIVOT!$A26,0,MATCH(MID(CELL("filename",$A$1),FIND("]",CELL("filename",$A$1))+1,255)&amp;C$1,_PIVOT!$A$1:$LM$1,0)-1,1,1)</f>
        <v>4.7182953299521602</v>
      </c>
      <c r="D18">
        <f ca="1">OFFSET(_PIVOT!$A26,0,MATCH(MID(CELL("filename",$A$1),FIND("]",CELL("filename",$A$1))+1,255)&amp;D$1,_PIVOT!$A$1:$LM$1,0)-1,1,1)</f>
        <v>5.3390113814395797</v>
      </c>
      <c r="E18">
        <f ca="1">OFFSET(_PIVOT!$A26,0,MATCH(MID(CELL("filename",$A$1),FIND("]",CELL("filename",$A$1))+1,255)&amp;E$1,_PIVOT!$A$1:$LM$1,0)-1,1,1)</f>
        <v>5.87744677638692</v>
      </c>
      <c r="F18">
        <f ca="1">OFFSET(_PIVOT!$A26,0,MATCH(MID(CELL("filename",$A$1),FIND("]",CELL("filename",$A$1))+1,255)&amp;F$1,_PIVOT!$A$1:$LM$1,0)-1,1,1)</f>
        <v>4.5992354940441302</v>
      </c>
      <c r="G18">
        <f ca="1">OFFSET(_PIVOT!$A26,0,MATCH(MID(CELL("filename",$A$1),FIND("]",CELL("filename",$A$1))+1,255)&amp;G$1,_PIVOT!$A$1:$LM$1,0)-1,1,1)</f>
        <v>4.8841811364302501</v>
      </c>
      <c r="H18">
        <f ca="1">OFFSET(_PIVOT!$A26,0,MATCH(MID(CELL("filename",$A$1),FIND("]",CELL("filename",$A$1))+1,255)&amp;H$1,_PIVOT!$A$1:$LM$1,0)-1,1,1)</f>
        <v>3.6522590977481002</v>
      </c>
      <c r="I18">
        <f ca="1">OFFSET(_PIVOT!$A26,0,MATCH(MID(CELL("filename",$A$1),FIND("]",CELL("filename",$A$1))+1,255)&amp;I$1,_PIVOT!$A$1:$LM$1,0)-1,1,1)</f>
        <v>4.5667522254317499</v>
      </c>
      <c r="J18">
        <f ca="1">OFFSET(_PIVOT!$A26,0,MATCH(MID(CELL("filename",$A$1),FIND("]",CELL("filename",$A$1))+1,255)&amp;J$1,_PIVOT!$A$1:$LM$1,0)-1,1,1)</f>
        <v>4.2896179632276796</v>
      </c>
      <c r="K18">
        <f ca="1">OFFSET(_PIVOT!$A26,0,MATCH(MID(CELL("filename",$A$1),FIND("]",CELL("filename",$A$1))+1,255)&amp;K$1,_PIVOT!$A$1:$LM$1,0)-1,1,1)</f>
        <v>4.2534548874429898</v>
      </c>
      <c r="L18">
        <f ca="1">OFFSET(_PIVOT!$A26,0,MATCH(MID(CELL("filename",$A$1),FIND("]",CELL("filename",$A$1))+1,255)&amp;L$1,_PIVOT!$A$1:$LM$1,0)-1,1,1)</f>
        <v>4.5566292771433297</v>
      </c>
      <c r="M18">
        <f ca="1">OFFSET(_PIVOT!$A26,0,MATCH(MID(CELL("filename",$A$1),FIND("]",CELL("filename",$A$1))+1,255)&amp;M$1,_PIVOT!$A$1:$LM$1,0)-1,1,1)</f>
        <v>3.8826967281088298</v>
      </c>
      <c r="N18">
        <f ca="1">OFFSET(_PIVOT!$A26,0,MATCH(MID(CELL("filename",$A$1),FIND("]",CELL("filename",$A$1))+1,255)&amp;N$1,_PIVOT!$A$1:$LM$1,0)-1,1,1)</f>
        <v>5.08319204104055</v>
      </c>
      <c r="O18">
        <f ca="1">OFFSET(_PIVOT!$A26,0,MATCH(MID(CELL("filename",$A$1),FIND("]",CELL("filename",$A$1))+1,255)&amp;O$1,_PIVOT!$A$1:$LM$1,0)-1,1,1)</f>
        <v>4.5841069719434504</v>
      </c>
      <c r="P18">
        <f ca="1">OFFSET(_PIVOT!$A26,0,MATCH(MID(CELL("filename",$A$1),FIND("]",CELL("filename",$A$1))+1,255)&amp;P$1,_PIVOT!$A$1:$LM$1,0)-1,1,1)</f>
        <v>3.6824240024371799</v>
      </c>
      <c r="Q18">
        <f ca="1">OFFSET(_PIVOT!$A26,0,MATCH(MID(CELL("filename",$A$1),FIND("]",CELL("filename",$A$1))+1,255)&amp;Q$1,_PIVOT!$A$1:$LM$1,0)-1,1,1)</f>
        <v>4.8641229151594798</v>
      </c>
      <c r="R18">
        <f ca="1">OFFSET(_PIVOT!$A26,0,MATCH(MID(CELL("filename",$A$1),FIND("]",CELL("filename",$A$1))+1,255)&amp;R$1,_PIVOT!$A$1:$LM$1,0)-1,1,1)</f>
        <v>3.82715658041147</v>
      </c>
      <c r="S18">
        <f ca="1">OFFSET(_PIVOT!$A26,0,MATCH(MID(CELL("filename",$A$1),FIND("]",CELL("filename",$A$1))+1,255)&amp;S$1,_PIVOT!$A$1:$LM$1,0)-1,1,1)</f>
        <v>5.6311389983834301</v>
      </c>
      <c r="T18">
        <f ca="1">OFFSET(_PIVOT!$A26,0,MATCH(MID(CELL("filename",$A$1),FIND("]",CELL("filename",$A$1))+1,255)&amp;T$1,_PIVOT!$A$1:$LM$1,0)-1,1,1)</f>
        <v>5.2820280564531403</v>
      </c>
      <c r="U18">
        <f ca="1">OFFSET(_PIVOT!$A26,0,MATCH(MID(CELL("filename",$A$1),FIND("]",CELL("filename",$A$1))+1,255)&amp;U$1,_PIVOT!$A$1:$LM$1,0)-1,1,1)</f>
        <v>3.8635956797351301</v>
      </c>
      <c r="V18">
        <f ca="1">OFFSET(_PIVOT!$A26,0,MATCH(MID(CELL("filename",$A$1),FIND("]",CELL("filename",$A$1))+1,255)&amp;V$1,_PIVOT!$A$1:$LM$1,0)-1,1,1)</f>
        <v>4.0573537951170504</v>
      </c>
      <c r="W18">
        <f ca="1">OFFSET(_PIVOT!$A26,0,MATCH(MID(CELL("filename",$A$1),FIND("]",CELL("filename",$A$1))+1,255)&amp;W$1,_PIVOT!$A$1:$LM$1,0)-1,1,1)</f>
        <v>4.2590860150588101</v>
      </c>
      <c r="X18">
        <f ca="1">OFFSET(_PIVOT!$A26,0,MATCH(MID(CELL("filename",$A$1),FIND("]",CELL("filename",$A$1))+1,255)&amp;X$1,_PIVOT!$A$1:$LM$1,0)-1,1,1)</f>
        <v>4.2958526252418396</v>
      </c>
      <c r="Y18">
        <f ca="1">OFFSET(_PIVOT!$A26,0,MATCH(MID(CELL("filename",$A$1),FIND("]",CELL("filename",$A$1))+1,255)&amp;Y$1,_PIVOT!$A$1:$LM$1,0)-1,1,1)</f>
        <v>3.80865973751835</v>
      </c>
      <c r="Z18">
        <f ca="1">OFFSET(_PIVOT!$A26,0,MATCH(MID(CELL("filename",$A$1),FIND("]",CELL("filename",$A$1))+1,255)&amp;Z$1,_PIVOT!$A$1:$LM$1,0)-1,1,1)</f>
        <v>4.9482843313856097</v>
      </c>
      <c r="AA18">
        <f ca="1">OFFSET(_PIVOT!$A26,0,MATCH(MID(CELL("filename",$A$1),FIND("]",CELL("filename",$A$1))+1,255)&amp;AA$1,_PIVOT!$A$1:$LM$1,0)-1,1,1)</f>
        <v>4.9458251679801499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4.5923700794096902</v>
      </c>
      <c r="C19">
        <f ca="1">OFFSET(_PIVOT!$A27,0,MATCH(MID(CELL("filename",$A$1),FIND("]",CELL("filename",$A$1))+1,255)&amp;C$1,_PIVOT!$A$1:$LM$1,0)-1,1,1)</f>
        <v>5.0260674261277698</v>
      </c>
      <c r="D19">
        <f ca="1">OFFSET(_PIVOT!$A27,0,MATCH(MID(CELL("filename",$A$1),FIND("]",CELL("filename",$A$1))+1,255)&amp;D$1,_PIVOT!$A$1:$LM$1,0)-1,1,1)</f>
        <v>3.8250319304004798</v>
      </c>
      <c r="E19">
        <f ca="1">OFFSET(_PIVOT!$A27,0,MATCH(MID(CELL("filename",$A$1),FIND("]",CELL("filename",$A$1))+1,255)&amp;E$1,_PIVOT!$A$1:$LM$1,0)-1,1,1)</f>
        <v>5.7848678711921897</v>
      </c>
      <c r="F19">
        <f ca="1">OFFSET(_PIVOT!$A27,0,MATCH(MID(CELL("filename",$A$1),FIND("]",CELL("filename",$A$1))+1,255)&amp;F$1,_PIVOT!$A$1:$LM$1,0)-1,1,1)</f>
        <v>5.3047152949917704</v>
      </c>
      <c r="G19">
        <f ca="1">OFFSET(_PIVOT!$A27,0,MATCH(MID(CELL("filename",$A$1),FIND("]",CELL("filename",$A$1))+1,255)&amp;G$1,_PIVOT!$A$1:$LM$1,0)-1,1,1)</f>
        <v>6.1581579216064997</v>
      </c>
      <c r="H19">
        <f ca="1">OFFSET(_PIVOT!$A27,0,MATCH(MID(CELL("filename",$A$1),FIND("]",CELL("filename",$A$1))+1,255)&amp;H$1,_PIVOT!$A$1:$LM$1,0)-1,1,1)</f>
        <v>3.8035844795165499</v>
      </c>
      <c r="I19">
        <f ca="1">OFFSET(_PIVOT!$A27,0,MATCH(MID(CELL("filename",$A$1),FIND("]",CELL("filename",$A$1))+1,255)&amp;I$1,_PIVOT!$A$1:$LM$1,0)-1,1,1)</f>
        <v>3.2452044294726501</v>
      </c>
      <c r="J19">
        <f ca="1">OFFSET(_PIVOT!$A27,0,MATCH(MID(CELL("filename",$A$1),FIND("]",CELL("filename",$A$1))+1,255)&amp;J$1,_PIVOT!$A$1:$LM$1,0)-1,1,1)</f>
        <v>5.6772307407471496</v>
      </c>
      <c r="K19">
        <f ca="1">OFFSET(_PIVOT!$A27,0,MATCH(MID(CELL("filename",$A$1),FIND("]",CELL("filename",$A$1))+1,255)&amp;K$1,_PIVOT!$A$1:$LM$1,0)-1,1,1)</f>
        <v>5.3116042190982498</v>
      </c>
      <c r="L19">
        <f ca="1">OFFSET(_PIVOT!$A27,0,MATCH(MID(CELL("filename",$A$1),FIND("]",CELL("filename",$A$1))+1,255)&amp;L$1,_PIVOT!$A$1:$LM$1,0)-1,1,1)</f>
        <v>4.0776349690652696</v>
      </c>
      <c r="M19">
        <f ca="1">OFFSET(_PIVOT!$A27,0,MATCH(MID(CELL("filename",$A$1),FIND("]",CELL("filename",$A$1))+1,255)&amp;M$1,_PIVOT!$A$1:$LM$1,0)-1,1,1)</f>
        <v>4.8109671569639598</v>
      </c>
      <c r="N19">
        <f ca="1">OFFSET(_PIVOT!$A27,0,MATCH(MID(CELL("filename",$A$1),FIND("]",CELL("filename",$A$1))+1,255)&amp;N$1,_PIVOT!$A$1:$LM$1,0)-1,1,1)</f>
        <v>4.6154353503258001</v>
      </c>
      <c r="O19">
        <f ca="1">OFFSET(_PIVOT!$A27,0,MATCH(MID(CELL("filename",$A$1),FIND("]",CELL("filename",$A$1))+1,255)&amp;O$1,_PIVOT!$A$1:$LM$1,0)-1,1,1)</f>
        <v>5.2018636118981103</v>
      </c>
      <c r="P19">
        <f ca="1">OFFSET(_PIVOT!$A27,0,MATCH(MID(CELL("filename",$A$1),FIND("]",CELL("filename",$A$1))+1,255)&amp;P$1,_PIVOT!$A$1:$LM$1,0)-1,1,1)</f>
        <v>5.1248012088960202</v>
      </c>
      <c r="Q19">
        <f ca="1">OFFSET(_PIVOT!$A27,0,MATCH(MID(CELL("filename",$A$1),FIND("]",CELL("filename",$A$1))+1,255)&amp;Q$1,_PIVOT!$A$1:$LM$1,0)-1,1,1)</f>
        <v>5.07240868383838</v>
      </c>
      <c r="R19">
        <f ca="1">OFFSET(_PIVOT!$A27,0,MATCH(MID(CELL("filename",$A$1),FIND("]",CELL("filename",$A$1))+1,255)&amp;R$1,_PIVOT!$A$1:$LM$1,0)-1,1,1)</f>
        <v>3.8243336446823601</v>
      </c>
      <c r="S19">
        <f ca="1">OFFSET(_PIVOT!$A27,0,MATCH(MID(CELL("filename",$A$1),FIND("]",CELL("filename",$A$1))+1,255)&amp;S$1,_PIVOT!$A$1:$LM$1,0)-1,1,1)</f>
        <v>6.08263954424089</v>
      </c>
      <c r="T19">
        <f ca="1">OFFSET(_PIVOT!$A27,0,MATCH(MID(CELL("filename",$A$1),FIND("]",CELL("filename",$A$1))+1,255)&amp;T$1,_PIVOT!$A$1:$LM$1,0)-1,1,1)</f>
        <v>5.10805397264419</v>
      </c>
      <c r="U19">
        <f ca="1">OFFSET(_PIVOT!$A27,0,MATCH(MID(CELL("filename",$A$1),FIND("]",CELL("filename",$A$1))+1,255)&amp;U$1,_PIVOT!$A$1:$LM$1,0)-1,1,1)</f>
        <v>4.0119442055302299</v>
      </c>
      <c r="V19">
        <f ca="1">OFFSET(_PIVOT!$A27,0,MATCH(MID(CELL("filename",$A$1),FIND("]",CELL("filename",$A$1))+1,255)&amp;V$1,_PIVOT!$A$1:$LM$1,0)-1,1,1)</f>
        <v>3.5162139169631499</v>
      </c>
      <c r="W19">
        <f ca="1">OFFSET(_PIVOT!$A27,0,MATCH(MID(CELL("filename",$A$1),FIND("]",CELL("filename",$A$1))+1,255)&amp;W$1,_PIVOT!$A$1:$LM$1,0)-1,1,1)</f>
        <v>4.2608816200686999</v>
      </c>
      <c r="X19">
        <f ca="1">OFFSET(_PIVOT!$A27,0,MATCH(MID(CELL("filename",$A$1),FIND("]",CELL("filename",$A$1))+1,255)&amp;X$1,_PIVOT!$A$1:$LM$1,0)-1,1,1)</f>
        <v>4.9222893253449502</v>
      </c>
      <c r="Y19">
        <f ca="1">OFFSET(_PIVOT!$A27,0,MATCH(MID(CELL("filename",$A$1),FIND("]",CELL("filename",$A$1))+1,255)&amp;Y$1,_PIVOT!$A$1:$LM$1,0)-1,1,1)</f>
        <v>4.1502339455389201</v>
      </c>
      <c r="Z19">
        <f ca="1">OFFSET(_PIVOT!$A27,0,MATCH(MID(CELL("filename",$A$1),FIND("]",CELL("filename",$A$1))+1,255)&amp;Z$1,_PIVOT!$A$1:$LM$1,0)-1,1,1)</f>
        <v>4.6251947802881999</v>
      </c>
      <c r="AA19">
        <f ca="1">OFFSET(_PIVOT!$A27,0,MATCH(MID(CELL("filename",$A$1),FIND("]",CELL("filename",$A$1))+1,255)&amp;AA$1,_PIVOT!$A$1:$LM$1,0)-1,1,1)</f>
        <v>4.6916242068813698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3.3524609842608002</v>
      </c>
      <c r="C20">
        <f ca="1">OFFSET(_PIVOT!$A28,0,MATCH(MID(CELL("filename",$A$1),FIND("]",CELL("filename",$A$1))+1,255)&amp;C$1,_PIVOT!$A$1:$LM$1,0)-1,1,1)</f>
        <v>3.2089798168469499</v>
      </c>
      <c r="D20">
        <f ca="1">OFFSET(_PIVOT!$A28,0,MATCH(MID(CELL("filename",$A$1),FIND("]",CELL("filename",$A$1))+1,255)&amp;D$1,_PIVOT!$A$1:$LM$1,0)-1,1,1)</f>
        <v>2.7121483625904199</v>
      </c>
      <c r="E20">
        <f ca="1">OFFSET(_PIVOT!$A28,0,MATCH(MID(CELL("filename",$A$1),FIND("]",CELL("filename",$A$1))+1,255)&amp;E$1,_PIVOT!$A$1:$LM$1,0)-1,1,1)</f>
        <v>3.13185352279294</v>
      </c>
      <c r="F20">
        <f ca="1">OFFSET(_PIVOT!$A28,0,MATCH(MID(CELL("filename",$A$1),FIND("]",CELL("filename",$A$1))+1,255)&amp;F$1,_PIVOT!$A$1:$LM$1,0)-1,1,1)</f>
        <v>4.6278348327964904</v>
      </c>
      <c r="G20">
        <f ca="1">OFFSET(_PIVOT!$A28,0,MATCH(MID(CELL("filename",$A$1),FIND("]",CELL("filename",$A$1))+1,255)&amp;G$1,_PIVOT!$A$1:$LM$1,0)-1,1,1)</f>
        <v>4.3513329285447302</v>
      </c>
      <c r="H20">
        <f ca="1">OFFSET(_PIVOT!$A28,0,MATCH(MID(CELL("filename",$A$1),FIND("]",CELL("filename",$A$1))+1,255)&amp;H$1,_PIVOT!$A$1:$LM$1,0)-1,1,1)</f>
        <v>3.9555749765006398</v>
      </c>
      <c r="I20">
        <f ca="1">OFFSET(_PIVOT!$A28,0,MATCH(MID(CELL("filename",$A$1),FIND("]",CELL("filename",$A$1))+1,255)&amp;I$1,_PIVOT!$A$1:$LM$1,0)-1,1,1)</f>
        <v>3.2225620631248701</v>
      </c>
      <c r="J20">
        <f ca="1">OFFSET(_PIVOT!$A28,0,MATCH(MID(CELL("filename",$A$1),FIND("]",CELL("filename",$A$1))+1,255)&amp;J$1,_PIVOT!$A$1:$LM$1,0)-1,1,1)</f>
        <v>3.3059485022739699</v>
      </c>
      <c r="K20">
        <f ca="1">OFFSET(_PIVOT!$A28,0,MATCH(MID(CELL("filename",$A$1),FIND("]",CELL("filename",$A$1))+1,255)&amp;K$1,_PIVOT!$A$1:$LM$1,0)-1,1,1)</f>
        <v>3.85022383736026</v>
      </c>
      <c r="L20">
        <f ca="1">OFFSET(_PIVOT!$A28,0,MATCH(MID(CELL("filename",$A$1),FIND("]",CELL("filename",$A$1))+1,255)&amp;L$1,_PIVOT!$A$1:$LM$1,0)-1,1,1)</f>
        <v>3.12142537357987</v>
      </c>
      <c r="M20">
        <f ca="1">OFFSET(_PIVOT!$A28,0,MATCH(MID(CELL("filename",$A$1),FIND("]",CELL("filename",$A$1))+1,255)&amp;M$1,_PIVOT!$A$1:$LM$1,0)-1,1,1)</f>
        <v>3.71818807048182</v>
      </c>
      <c r="N20">
        <f ca="1">OFFSET(_PIVOT!$A28,0,MATCH(MID(CELL("filename",$A$1),FIND("]",CELL("filename",$A$1))+1,255)&amp;N$1,_PIVOT!$A$1:$LM$1,0)-1,1,1)</f>
        <v>2.98877189236303</v>
      </c>
      <c r="O20">
        <f ca="1">OFFSET(_PIVOT!$A28,0,MATCH(MID(CELL("filename",$A$1),FIND("]",CELL("filename",$A$1))+1,255)&amp;O$1,_PIVOT!$A$1:$LM$1,0)-1,1,1)</f>
        <v>4.3641380238276701</v>
      </c>
      <c r="P20">
        <f ca="1">OFFSET(_PIVOT!$A28,0,MATCH(MID(CELL("filename",$A$1),FIND("]",CELL("filename",$A$1))+1,255)&amp;P$1,_PIVOT!$A$1:$LM$1,0)-1,1,1)</f>
        <v>4.3504229873739302</v>
      </c>
      <c r="Q20">
        <f ca="1">OFFSET(_PIVOT!$A28,0,MATCH(MID(CELL("filename",$A$1),FIND("]",CELL("filename",$A$1))+1,255)&amp;Q$1,_PIVOT!$A$1:$LM$1,0)-1,1,1)</f>
        <v>4.0699663521141103</v>
      </c>
      <c r="R20">
        <f ca="1">OFFSET(_PIVOT!$A28,0,MATCH(MID(CELL("filename",$A$1),FIND("]",CELL("filename",$A$1))+1,255)&amp;R$1,_PIVOT!$A$1:$LM$1,0)-1,1,1)</f>
        <v>3.65959826079748</v>
      </c>
      <c r="S20">
        <f ca="1">OFFSET(_PIVOT!$A28,0,MATCH(MID(CELL("filename",$A$1),FIND("]",CELL("filename",$A$1))+1,255)&amp;S$1,_PIVOT!$A$1:$LM$1,0)-1,1,1)</f>
        <v>3.3122556837656201</v>
      </c>
      <c r="T20">
        <f ca="1">OFFSET(_PIVOT!$A28,0,MATCH(MID(CELL("filename",$A$1),FIND("]",CELL("filename",$A$1))+1,255)&amp;T$1,_PIVOT!$A$1:$LM$1,0)-1,1,1)</f>
        <v>3.4265150870046299</v>
      </c>
      <c r="U20">
        <f ca="1">OFFSET(_PIVOT!$A28,0,MATCH(MID(CELL("filename",$A$1),FIND("]",CELL("filename",$A$1))+1,255)&amp;U$1,_PIVOT!$A$1:$LM$1,0)-1,1,1)</f>
        <v>4.0840968649874503</v>
      </c>
      <c r="V20">
        <f ca="1">OFFSET(_PIVOT!$A28,0,MATCH(MID(CELL("filename",$A$1),FIND("]",CELL("filename",$A$1))+1,255)&amp;V$1,_PIVOT!$A$1:$LM$1,0)-1,1,1)</f>
        <v>4.4862984739324103</v>
      </c>
      <c r="W20">
        <f ca="1">OFFSET(_PIVOT!$A28,0,MATCH(MID(CELL("filename",$A$1),FIND("]",CELL("filename",$A$1))+1,255)&amp;W$1,_PIVOT!$A$1:$LM$1,0)-1,1,1)</f>
        <v>2.7378819514346402</v>
      </c>
      <c r="X20">
        <f ca="1">OFFSET(_PIVOT!$A28,0,MATCH(MID(CELL("filename",$A$1),FIND("]",CELL("filename",$A$1))+1,255)&amp;X$1,_PIVOT!$A$1:$LM$1,0)-1,1,1)</f>
        <v>4.1350350405580203</v>
      </c>
      <c r="Y20">
        <f ca="1">OFFSET(_PIVOT!$A28,0,MATCH(MID(CELL("filename",$A$1),FIND("]",CELL("filename",$A$1))+1,255)&amp;Y$1,_PIVOT!$A$1:$LM$1,0)-1,1,1)</f>
        <v>4.5062978280487904</v>
      </c>
      <c r="Z20">
        <f ca="1">OFFSET(_PIVOT!$A28,0,MATCH(MID(CELL("filename",$A$1),FIND("]",CELL("filename",$A$1))+1,255)&amp;Z$1,_PIVOT!$A$1:$LM$1,0)-1,1,1)</f>
        <v>3.90251541265877</v>
      </c>
      <c r="AA20">
        <f ca="1">OFFSET(_PIVOT!$A28,0,MATCH(MID(CELL("filename",$A$1),FIND("]",CELL("filename",$A$1))+1,255)&amp;AA$1,_PIVOT!$A$1:$LM$1,0)-1,1,1)</f>
        <v>4.5063782956010598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6.3120742352182901</v>
      </c>
      <c r="C21">
        <f ca="1">OFFSET(_PIVOT!$A29,0,MATCH(MID(CELL("filename",$A$1),FIND("]",CELL("filename",$A$1))+1,255)&amp;C$1,_PIVOT!$A$1:$LM$1,0)-1,1,1)</f>
        <v>5.4424610639873299</v>
      </c>
      <c r="D21">
        <f ca="1">OFFSET(_PIVOT!$A29,0,MATCH(MID(CELL("filename",$A$1),FIND("]",CELL("filename",$A$1))+1,255)&amp;D$1,_PIVOT!$A$1:$LM$1,0)-1,1,1)</f>
        <v>4.5395816020123601</v>
      </c>
      <c r="E21">
        <f ca="1">OFFSET(_PIVOT!$A29,0,MATCH(MID(CELL("filename",$A$1),FIND("]",CELL("filename",$A$1))+1,255)&amp;E$1,_PIVOT!$A$1:$LM$1,0)-1,1,1)</f>
        <v>6.9592456979541097</v>
      </c>
      <c r="F21">
        <f ca="1">OFFSET(_PIVOT!$A29,0,MATCH(MID(CELL("filename",$A$1),FIND("]",CELL("filename",$A$1))+1,255)&amp;F$1,_PIVOT!$A$1:$LM$1,0)-1,1,1)</f>
        <v>6.33276112577507</v>
      </c>
      <c r="G21">
        <f ca="1">OFFSET(_PIVOT!$A29,0,MATCH(MID(CELL("filename",$A$1),FIND("]",CELL("filename",$A$1))+1,255)&amp;G$1,_PIVOT!$A$1:$LM$1,0)-1,1,1)</f>
        <v>6.5061870677766596</v>
      </c>
      <c r="H21">
        <f ca="1">OFFSET(_PIVOT!$A29,0,MATCH(MID(CELL("filename",$A$1),FIND("]",CELL("filename",$A$1))+1,255)&amp;H$1,_PIVOT!$A$1:$LM$1,0)-1,1,1)</f>
        <v>5.2522724468153497</v>
      </c>
      <c r="I21">
        <f ca="1">OFFSET(_PIVOT!$A29,0,MATCH(MID(CELL("filename",$A$1),FIND("]",CELL("filename",$A$1))+1,255)&amp;I$1,_PIVOT!$A$1:$LM$1,0)-1,1,1)</f>
        <v>3.5812771505532299</v>
      </c>
      <c r="J21">
        <f ca="1">OFFSET(_PIVOT!$A29,0,MATCH(MID(CELL("filename",$A$1),FIND("]",CELL("filename",$A$1))+1,255)&amp;J$1,_PIVOT!$A$1:$LM$1,0)-1,1,1)</f>
        <v>6.0042233123034503</v>
      </c>
      <c r="K21">
        <f ca="1">OFFSET(_PIVOT!$A29,0,MATCH(MID(CELL("filename",$A$1),FIND("]",CELL("filename",$A$1))+1,255)&amp;K$1,_PIVOT!$A$1:$LM$1,0)-1,1,1)</f>
        <v>5.7748109804551699</v>
      </c>
      <c r="L21">
        <f ca="1">OFFSET(_PIVOT!$A29,0,MATCH(MID(CELL("filename",$A$1),FIND("]",CELL("filename",$A$1))+1,255)&amp;L$1,_PIVOT!$A$1:$LM$1,0)-1,1,1)</f>
        <v>5.44324158245922</v>
      </c>
      <c r="M21">
        <f ca="1">OFFSET(_PIVOT!$A29,0,MATCH(MID(CELL("filename",$A$1),FIND("]",CELL("filename",$A$1))+1,255)&amp;M$1,_PIVOT!$A$1:$LM$1,0)-1,1,1)</f>
        <v>4.7053612262162403</v>
      </c>
      <c r="N21">
        <f ca="1">OFFSET(_PIVOT!$A29,0,MATCH(MID(CELL("filename",$A$1),FIND("]",CELL("filename",$A$1))+1,255)&amp;N$1,_PIVOT!$A$1:$LM$1,0)-1,1,1)</f>
        <v>5.6076113139429404</v>
      </c>
      <c r="O21">
        <f ca="1">OFFSET(_PIVOT!$A29,0,MATCH(MID(CELL("filename",$A$1),FIND("]",CELL("filename",$A$1))+1,255)&amp;O$1,_PIVOT!$A$1:$LM$1,0)-1,1,1)</f>
        <v>5.3417277293618097</v>
      </c>
      <c r="P21">
        <f ca="1">OFFSET(_PIVOT!$A29,0,MATCH(MID(CELL("filename",$A$1),FIND("]",CELL("filename",$A$1))+1,255)&amp;P$1,_PIVOT!$A$1:$LM$1,0)-1,1,1)</f>
        <v>5.5519169595326598</v>
      </c>
      <c r="Q21">
        <f ca="1">OFFSET(_PIVOT!$A29,0,MATCH(MID(CELL("filename",$A$1),FIND("]",CELL("filename",$A$1))+1,255)&amp;Q$1,_PIVOT!$A$1:$LM$1,0)-1,1,1)</f>
        <v>6.4055125160816404</v>
      </c>
      <c r="R21">
        <f ca="1">OFFSET(_PIVOT!$A29,0,MATCH(MID(CELL("filename",$A$1),FIND("]",CELL("filename",$A$1))+1,255)&amp;R$1,_PIVOT!$A$1:$LM$1,0)-1,1,1)</f>
        <v>4.3879813445646603</v>
      </c>
      <c r="S21">
        <f ca="1">OFFSET(_PIVOT!$A29,0,MATCH(MID(CELL("filename",$A$1),FIND("]",CELL("filename",$A$1))+1,255)&amp;S$1,_PIVOT!$A$1:$LM$1,0)-1,1,1)</f>
        <v>7.1593197901908701</v>
      </c>
      <c r="T21">
        <f ca="1">OFFSET(_PIVOT!$A29,0,MATCH(MID(CELL("filename",$A$1),FIND("]",CELL("filename",$A$1))+1,255)&amp;T$1,_PIVOT!$A$1:$LM$1,0)-1,1,1)</f>
        <v>6.7630929325553897</v>
      </c>
      <c r="U21">
        <f ca="1">OFFSET(_PIVOT!$A29,0,MATCH(MID(CELL("filename",$A$1),FIND("]",CELL("filename",$A$1))+1,255)&amp;U$1,_PIVOT!$A$1:$LM$1,0)-1,1,1)</f>
        <v>4.8351570621815902</v>
      </c>
      <c r="V21">
        <f ca="1">OFFSET(_PIVOT!$A29,0,MATCH(MID(CELL("filename",$A$1),FIND("]",CELL("filename",$A$1))+1,255)&amp;V$1,_PIVOT!$A$1:$LM$1,0)-1,1,1)</f>
        <v>4.58398189548726</v>
      </c>
      <c r="W21">
        <f ca="1">OFFSET(_PIVOT!$A29,0,MATCH(MID(CELL("filename",$A$1),FIND("]",CELL("filename",$A$1))+1,255)&amp;W$1,_PIVOT!$A$1:$LM$1,0)-1,1,1)</f>
        <v>4.7797541573820803</v>
      </c>
      <c r="X21">
        <f ca="1">OFFSET(_PIVOT!$A29,0,MATCH(MID(CELL("filename",$A$1),FIND("]",CELL("filename",$A$1))+1,255)&amp;X$1,_PIVOT!$A$1:$LM$1,0)-1,1,1)</f>
        <v>5.9461753556602899</v>
      </c>
      <c r="Y21">
        <f ca="1">OFFSET(_PIVOT!$A29,0,MATCH(MID(CELL("filename",$A$1),FIND("]",CELL("filename",$A$1))+1,255)&amp;Y$1,_PIVOT!$A$1:$LM$1,0)-1,1,1)</f>
        <v>5.1041176683429104</v>
      </c>
      <c r="Z21">
        <f ca="1">OFFSET(_PIVOT!$A29,0,MATCH(MID(CELL("filename",$A$1),FIND("]",CELL("filename",$A$1))+1,255)&amp;Z$1,_PIVOT!$A$1:$LM$1,0)-1,1,1)</f>
        <v>5.6630900416188004</v>
      </c>
      <c r="AA21">
        <f ca="1">OFFSET(_PIVOT!$A29,0,MATCH(MID(CELL("filename",$A$1),FIND("]",CELL("filename",$A$1))+1,255)&amp;AA$1,_PIVOT!$A$1:$LM$1,0)-1,1,1)</f>
        <v>6.0458564948549904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4.7394521558040097</v>
      </c>
      <c r="C22">
        <f ca="1">OFFSET(_PIVOT!$A30,0,MATCH(MID(CELL("filename",$A$1),FIND("]",CELL("filename",$A$1))+1,255)&amp;C$1,_PIVOT!$A$1:$LM$1,0)-1,1,1)</f>
        <v>4.2302490393903396</v>
      </c>
      <c r="D22">
        <f ca="1">OFFSET(_PIVOT!$A30,0,MATCH(MID(CELL("filename",$A$1),FIND("]",CELL("filename",$A$1))+1,255)&amp;D$1,_PIVOT!$A$1:$LM$1,0)-1,1,1)</f>
        <v>4.6209192363048199</v>
      </c>
      <c r="E22">
        <f ca="1">OFFSET(_PIVOT!$A30,0,MATCH(MID(CELL("filename",$A$1),FIND("]",CELL("filename",$A$1))+1,255)&amp;E$1,_PIVOT!$A$1:$LM$1,0)-1,1,1)</f>
        <v>6.0374113983189703</v>
      </c>
      <c r="F22">
        <f ca="1">OFFSET(_PIVOT!$A30,0,MATCH(MID(CELL("filename",$A$1),FIND("]",CELL("filename",$A$1))+1,255)&amp;F$1,_PIVOT!$A$1:$LM$1,0)-1,1,1)</f>
        <v>5.0181933019401299</v>
      </c>
      <c r="G22">
        <f ca="1">OFFSET(_PIVOT!$A30,0,MATCH(MID(CELL("filename",$A$1),FIND("]",CELL("filename",$A$1))+1,255)&amp;G$1,_PIVOT!$A$1:$LM$1,0)-1,1,1)</f>
        <v>5.3013542810143601</v>
      </c>
      <c r="H22">
        <f ca="1">OFFSET(_PIVOT!$A30,0,MATCH(MID(CELL("filename",$A$1),FIND("]",CELL("filename",$A$1))+1,255)&amp;H$1,_PIVOT!$A$1:$LM$1,0)-1,1,1)</f>
        <v>3.7594229382503799</v>
      </c>
      <c r="I22">
        <f ca="1">OFFSET(_PIVOT!$A30,0,MATCH(MID(CELL("filename",$A$1),FIND("]",CELL("filename",$A$1))+1,255)&amp;I$1,_PIVOT!$A$1:$LM$1,0)-1,1,1)</f>
        <v>3.4176993112526799</v>
      </c>
      <c r="J22">
        <f ca="1">OFFSET(_PIVOT!$A30,0,MATCH(MID(CELL("filename",$A$1),FIND("]",CELL("filename",$A$1))+1,255)&amp;J$1,_PIVOT!$A$1:$LM$1,0)-1,1,1)</f>
        <v>4.3368615420333096</v>
      </c>
      <c r="K22">
        <f ca="1">OFFSET(_PIVOT!$A30,0,MATCH(MID(CELL("filename",$A$1),FIND("]",CELL("filename",$A$1))+1,255)&amp;K$1,_PIVOT!$A$1:$LM$1,0)-1,1,1)</f>
        <v>4.1972164810810897</v>
      </c>
      <c r="L22">
        <f ca="1">OFFSET(_PIVOT!$A30,0,MATCH(MID(CELL("filename",$A$1),FIND("]",CELL("filename",$A$1))+1,255)&amp;L$1,_PIVOT!$A$1:$LM$1,0)-1,1,1)</f>
        <v>5.0408550700018004</v>
      </c>
      <c r="M22">
        <f ca="1">OFFSET(_PIVOT!$A30,0,MATCH(MID(CELL("filename",$A$1),FIND("]",CELL("filename",$A$1))+1,255)&amp;M$1,_PIVOT!$A$1:$LM$1,0)-1,1,1)</f>
        <v>3.6971518863447699</v>
      </c>
      <c r="N22">
        <f ca="1">OFFSET(_PIVOT!$A30,0,MATCH(MID(CELL("filename",$A$1),FIND("]",CELL("filename",$A$1))+1,255)&amp;N$1,_PIVOT!$A$1:$LM$1,0)-1,1,1)</f>
        <v>5.0965129383265202</v>
      </c>
      <c r="O22">
        <f ca="1">OFFSET(_PIVOT!$A30,0,MATCH(MID(CELL("filename",$A$1),FIND("]",CELL("filename",$A$1))+1,255)&amp;O$1,_PIVOT!$A$1:$LM$1,0)-1,1,1)</f>
        <v>4.1896280691887</v>
      </c>
      <c r="P22">
        <f ca="1">OFFSET(_PIVOT!$A30,0,MATCH(MID(CELL("filename",$A$1),FIND("]",CELL("filename",$A$1))+1,255)&amp;P$1,_PIVOT!$A$1:$LM$1,0)-1,1,1)</f>
        <v>3.97377320061914</v>
      </c>
      <c r="Q22">
        <f ca="1">OFFSET(_PIVOT!$A30,0,MATCH(MID(CELL("filename",$A$1),FIND("]",CELL("filename",$A$1))+1,255)&amp;Q$1,_PIVOT!$A$1:$LM$1,0)-1,1,1)</f>
        <v>5.15540325019367</v>
      </c>
      <c r="R22">
        <f ca="1">OFFSET(_PIVOT!$A30,0,MATCH(MID(CELL("filename",$A$1),FIND("]",CELL("filename",$A$1))+1,255)&amp;R$1,_PIVOT!$A$1:$LM$1,0)-1,1,1)</f>
        <v>3.5672049058730502</v>
      </c>
      <c r="S22">
        <f ca="1">OFFSET(_PIVOT!$A30,0,MATCH(MID(CELL("filename",$A$1),FIND("]",CELL("filename",$A$1))+1,255)&amp;S$1,_PIVOT!$A$1:$LM$1,0)-1,1,1)</f>
        <v>6.31409817837317</v>
      </c>
      <c r="T22">
        <f ca="1">OFFSET(_PIVOT!$A30,0,MATCH(MID(CELL("filename",$A$1),FIND("]",CELL("filename",$A$1))+1,255)&amp;T$1,_PIVOT!$A$1:$LM$1,0)-1,1,1)</f>
        <v>5.0548142415454098</v>
      </c>
      <c r="U22">
        <f ca="1">OFFSET(_PIVOT!$A30,0,MATCH(MID(CELL("filename",$A$1),FIND("]",CELL("filename",$A$1))+1,255)&amp;U$1,_PIVOT!$A$1:$LM$1,0)-1,1,1)</f>
        <v>3.7227698651227099</v>
      </c>
      <c r="V22">
        <f ca="1">OFFSET(_PIVOT!$A30,0,MATCH(MID(CELL("filename",$A$1),FIND("]",CELL("filename",$A$1))+1,255)&amp;V$1,_PIVOT!$A$1:$LM$1,0)-1,1,1)</f>
        <v>4.2464714932884498</v>
      </c>
      <c r="W22">
        <f ca="1">OFFSET(_PIVOT!$A30,0,MATCH(MID(CELL("filename",$A$1),FIND("]",CELL("filename",$A$1))+1,255)&amp;W$1,_PIVOT!$A$1:$LM$1,0)-1,1,1)</f>
        <v>3.8168201278265199</v>
      </c>
      <c r="X22">
        <f ca="1">OFFSET(_PIVOT!$A30,0,MATCH(MID(CELL("filename",$A$1),FIND("]",CELL("filename",$A$1))+1,255)&amp;X$1,_PIVOT!$A$1:$LM$1,0)-1,1,1)</f>
        <v>4.8618637434548297</v>
      </c>
      <c r="Y22">
        <f ca="1">OFFSET(_PIVOT!$A30,0,MATCH(MID(CELL("filename",$A$1),FIND("]",CELL("filename",$A$1))+1,255)&amp;Y$1,_PIVOT!$A$1:$LM$1,0)-1,1,1)</f>
        <v>4.2551794660056403</v>
      </c>
      <c r="Z22">
        <f ca="1">OFFSET(_PIVOT!$A30,0,MATCH(MID(CELL("filename",$A$1),FIND("]",CELL("filename",$A$1))+1,255)&amp;Z$1,_PIVOT!$A$1:$LM$1,0)-1,1,1)</f>
        <v>4.8944715672807098</v>
      </c>
      <c r="AA22">
        <f ca="1">OFFSET(_PIVOT!$A30,0,MATCH(MID(CELL("filename",$A$1),FIND("]",CELL("filename",$A$1))+1,255)&amp;AA$1,_PIVOT!$A$1:$LM$1,0)-1,1,1)</f>
        <v>5.0875822713298202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3.37310152707561</v>
      </c>
      <c r="C23">
        <f ca="1">OFFSET(_PIVOT!$A31,0,MATCH(MID(CELL("filename",$A$1),FIND("]",CELL("filename",$A$1))+1,255)&amp;C$1,_PIVOT!$A$1:$LM$1,0)-1,1,1)</f>
        <v>3.6502112007910199</v>
      </c>
      <c r="D23">
        <f ca="1">OFFSET(_PIVOT!$A31,0,MATCH(MID(CELL("filename",$A$1),FIND("]",CELL("filename",$A$1))+1,255)&amp;D$1,_PIVOT!$A$1:$LM$1,0)-1,1,1)</f>
        <v>3.5319340709717002</v>
      </c>
      <c r="E23">
        <f ca="1">OFFSET(_PIVOT!$A31,0,MATCH(MID(CELL("filename",$A$1),FIND("]",CELL("filename",$A$1))+1,255)&amp;E$1,_PIVOT!$A$1:$LM$1,0)-1,1,1)</f>
        <v>2.8795976523910798</v>
      </c>
      <c r="F23">
        <f ca="1">OFFSET(_PIVOT!$A31,0,MATCH(MID(CELL("filename",$A$1),FIND("]",CELL("filename",$A$1))+1,255)&amp;F$1,_PIVOT!$A$1:$LM$1,0)-1,1,1)</f>
        <v>4.3055185761182502</v>
      </c>
      <c r="G23">
        <f ca="1">OFFSET(_PIVOT!$A31,0,MATCH(MID(CELL("filename",$A$1),FIND("]",CELL("filename",$A$1))+1,255)&amp;G$1,_PIVOT!$A$1:$LM$1,0)-1,1,1)</f>
        <v>4.1618853504619304</v>
      </c>
      <c r="H23">
        <f ca="1">OFFSET(_PIVOT!$A31,0,MATCH(MID(CELL("filename",$A$1),FIND("]",CELL("filename",$A$1))+1,255)&amp;H$1,_PIVOT!$A$1:$LM$1,0)-1,1,1)</f>
        <v>5.0256588979113497</v>
      </c>
      <c r="I23">
        <f ca="1">OFFSET(_PIVOT!$A31,0,MATCH(MID(CELL("filename",$A$1),FIND("]",CELL("filename",$A$1))+1,255)&amp;I$1,_PIVOT!$A$1:$LM$1,0)-1,1,1)</f>
        <v>3.6001257354693998</v>
      </c>
      <c r="J23">
        <f ca="1">OFFSET(_PIVOT!$A31,0,MATCH(MID(CELL("filename",$A$1),FIND("]",CELL("filename",$A$1))+1,255)&amp;J$1,_PIVOT!$A$1:$LM$1,0)-1,1,1)</f>
        <v>3.6268821423572901</v>
      </c>
      <c r="K23">
        <f ca="1">OFFSET(_PIVOT!$A31,0,MATCH(MID(CELL("filename",$A$1),FIND("]",CELL("filename",$A$1))+1,255)&amp;K$1,_PIVOT!$A$1:$LM$1,0)-1,1,1)</f>
        <v>3.4298547408273099</v>
      </c>
      <c r="L23">
        <f ca="1">OFFSET(_PIVOT!$A31,0,MATCH(MID(CELL("filename",$A$1),FIND("]",CELL("filename",$A$1))+1,255)&amp;L$1,_PIVOT!$A$1:$LM$1,0)-1,1,1)</f>
        <v>3.15840579055009</v>
      </c>
      <c r="M23">
        <f ca="1">OFFSET(_PIVOT!$A31,0,MATCH(MID(CELL("filename",$A$1),FIND("]",CELL("filename",$A$1))+1,255)&amp;M$1,_PIVOT!$A$1:$LM$1,0)-1,1,1)</f>
        <v>4.9987865268703402</v>
      </c>
      <c r="N23">
        <f ca="1">OFFSET(_PIVOT!$A31,0,MATCH(MID(CELL("filename",$A$1),FIND("]",CELL("filename",$A$1))+1,255)&amp;N$1,_PIVOT!$A$1:$LM$1,0)-1,1,1)</f>
        <v>3.5161623305851402</v>
      </c>
      <c r="O23">
        <f ca="1">OFFSET(_PIVOT!$A31,0,MATCH(MID(CELL("filename",$A$1),FIND("]",CELL("filename",$A$1))+1,255)&amp;O$1,_PIVOT!$A$1:$LM$1,0)-1,1,1)</f>
        <v>4.6067510125137101</v>
      </c>
      <c r="P23">
        <f ca="1">OFFSET(_PIVOT!$A31,0,MATCH(MID(CELL("filename",$A$1),FIND("]",CELL("filename",$A$1))+1,255)&amp;P$1,_PIVOT!$A$1:$LM$1,0)-1,1,1)</f>
        <v>3.45675561360774</v>
      </c>
      <c r="Q23">
        <f ca="1">OFFSET(_PIVOT!$A31,0,MATCH(MID(CELL("filename",$A$1),FIND("]",CELL("filename",$A$1))+1,255)&amp;Q$1,_PIVOT!$A$1:$LM$1,0)-1,1,1)</f>
        <v>3.1765739827386801</v>
      </c>
      <c r="R23">
        <f ca="1">OFFSET(_PIVOT!$A31,0,MATCH(MID(CELL("filename",$A$1),FIND("]",CELL("filename",$A$1))+1,255)&amp;R$1,_PIVOT!$A$1:$LM$1,0)-1,1,1)</f>
        <v>3.2634910018213299</v>
      </c>
      <c r="S23">
        <f ca="1">OFFSET(_PIVOT!$A31,0,MATCH(MID(CELL("filename",$A$1),FIND("]",CELL("filename",$A$1))+1,255)&amp;S$1,_PIVOT!$A$1:$LM$1,0)-1,1,1)</f>
        <v>2.8665192541576201</v>
      </c>
      <c r="T23">
        <f ca="1">OFFSET(_PIVOT!$A31,0,MATCH(MID(CELL("filename",$A$1),FIND("]",CELL("filename",$A$1))+1,255)&amp;T$1,_PIVOT!$A$1:$LM$1,0)-1,1,1)</f>
        <v>3.3291520969040902</v>
      </c>
      <c r="U23">
        <f ca="1">OFFSET(_PIVOT!$A31,0,MATCH(MID(CELL("filename",$A$1),FIND("]",CELL("filename",$A$1))+1,255)&amp;U$1,_PIVOT!$A$1:$LM$1,0)-1,1,1)</f>
        <v>4.1756424123241001</v>
      </c>
      <c r="V23">
        <f ca="1">OFFSET(_PIVOT!$A31,0,MATCH(MID(CELL("filename",$A$1),FIND("]",CELL("filename",$A$1))+1,255)&amp;V$1,_PIVOT!$A$1:$LM$1,0)-1,1,1)</f>
        <v>4.2004144189338497</v>
      </c>
      <c r="W23">
        <f ca="1">OFFSET(_PIVOT!$A31,0,MATCH(MID(CELL("filename",$A$1),FIND("]",CELL("filename",$A$1))+1,255)&amp;W$1,_PIVOT!$A$1:$LM$1,0)-1,1,1)</f>
        <v>3.7713553716578798</v>
      </c>
      <c r="X23">
        <f ca="1">OFFSET(_PIVOT!$A31,0,MATCH(MID(CELL("filename",$A$1),FIND("]",CELL("filename",$A$1))+1,255)&amp;X$1,_PIVOT!$A$1:$LM$1,0)-1,1,1)</f>
        <v>2.85099976726117</v>
      </c>
      <c r="Y23">
        <f ca="1">OFFSET(_PIVOT!$A31,0,MATCH(MID(CELL("filename",$A$1),FIND("]",CELL("filename",$A$1))+1,255)&amp;Y$1,_PIVOT!$A$1:$LM$1,0)-1,1,1)</f>
        <v>4.0421912408644198</v>
      </c>
      <c r="Z23">
        <f ca="1">OFFSET(_PIVOT!$A31,0,MATCH(MID(CELL("filename",$A$1),FIND("]",CELL("filename",$A$1))+1,255)&amp;Z$1,_PIVOT!$A$1:$LM$1,0)-1,1,1)</f>
        <v>4.7799204637927399</v>
      </c>
      <c r="AA23">
        <f ca="1">OFFSET(_PIVOT!$A31,0,MATCH(MID(CELL("filename",$A$1),FIND("]",CELL("filename",$A$1))+1,255)&amp;AA$1,_PIVOT!$A$1:$LM$1,0)-1,1,1)</f>
        <v>3.8361865898774501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2.4213782500486598</v>
      </c>
      <c r="C24">
        <f ca="1">OFFSET(_PIVOT!$A32,0,MATCH(MID(CELL("filename",$A$1),FIND("]",CELL("filename",$A$1))+1,255)&amp;C$1,_PIVOT!$A$1:$LM$1,0)-1,1,1)</f>
        <v>2.4377362784577299</v>
      </c>
      <c r="D24">
        <f ca="1">OFFSET(_PIVOT!$A32,0,MATCH(MID(CELL("filename",$A$1),FIND("]",CELL("filename",$A$1))+1,255)&amp;D$1,_PIVOT!$A$1:$LM$1,0)-1,1,1)</f>
        <v>3.1226943766441502</v>
      </c>
      <c r="E24">
        <f ca="1">OFFSET(_PIVOT!$A32,0,MATCH(MID(CELL("filename",$A$1),FIND("]",CELL("filename",$A$1))+1,255)&amp;E$1,_PIVOT!$A$1:$LM$1,0)-1,1,1)</f>
        <v>3.24565712173314</v>
      </c>
      <c r="F24">
        <f ca="1">OFFSET(_PIVOT!$A32,0,MATCH(MID(CELL("filename",$A$1),FIND("]",CELL("filename",$A$1))+1,255)&amp;F$1,_PIVOT!$A$1:$LM$1,0)-1,1,1)</f>
        <v>2.5805296592348799</v>
      </c>
      <c r="G24">
        <f ca="1">OFFSET(_PIVOT!$A32,0,MATCH(MID(CELL("filename",$A$1),FIND("]",CELL("filename",$A$1))+1,255)&amp;G$1,_PIVOT!$A$1:$LM$1,0)-1,1,1)</f>
        <v>2.92483347149189</v>
      </c>
      <c r="H24">
        <f ca="1">OFFSET(_PIVOT!$A32,0,MATCH(MID(CELL("filename",$A$1),FIND("]",CELL("filename",$A$1))+1,255)&amp;H$1,_PIVOT!$A$1:$LM$1,0)-1,1,1)</f>
        <v>2.6021777262261199</v>
      </c>
      <c r="I24">
        <f ca="1">OFFSET(_PIVOT!$A32,0,MATCH(MID(CELL("filename",$A$1),FIND("]",CELL("filename",$A$1))+1,255)&amp;I$1,_PIVOT!$A$1:$LM$1,0)-1,1,1)</f>
        <v>2.4460924167087699</v>
      </c>
      <c r="J24">
        <f ca="1">OFFSET(_PIVOT!$A32,0,MATCH(MID(CELL("filename",$A$1),FIND("]",CELL("filename",$A$1))+1,255)&amp;J$1,_PIVOT!$A$1:$LM$1,0)-1,1,1)</f>
        <v>2.7640687055776501</v>
      </c>
      <c r="K24">
        <f ca="1">OFFSET(_PIVOT!$A32,0,MATCH(MID(CELL("filename",$A$1),FIND("]",CELL("filename",$A$1))+1,255)&amp;K$1,_PIVOT!$A$1:$LM$1,0)-1,1,1)</f>
        <v>2.2468139632880901</v>
      </c>
      <c r="L24">
        <f ca="1">OFFSET(_PIVOT!$A32,0,MATCH(MID(CELL("filename",$A$1),FIND("]",CELL("filename",$A$1))+1,255)&amp;L$1,_PIVOT!$A$1:$LM$1,0)-1,1,1)</f>
        <v>3.1875287202970699</v>
      </c>
      <c r="M24">
        <f ca="1">OFFSET(_PIVOT!$A32,0,MATCH(MID(CELL("filename",$A$1),FIND("]",CELL("filename",$A$1))+1,255)&amp;M$1,_PIVOT!$A$1:$LM$1,0)-1,1,1)</f>
        <v>2.5646830163393601</v>
      </c>
      <c r="N24">
        <f ca="1">OFFSET(_PIVOT!$A32,0,MATCH(MID(CELL("filename",$A$1),FIND("]",CELL("filename",$A$1))+1,255)&amp;N$1,_PIVOT!$A$1:$LM$1,0)-1,1,1)</f>
        <v>2.7005836769457798</v>
      </c>
      <c r="O24">
        <f ca="1">OFFSET(_PIVOT!$A32,0,MATCH(MID(CELL("filename",$A$1),FIND("]",CELL("filename",$A$1))+1,255)&amp;O$1,_PIVOT!$A$1:$LM$1,0)-1,1,1)</f>
        <v>2.6806111146977201</v>
      </c>
      <c r="P24">
        <f ca="1">OFFSET(_PIVOT!$A32,0,MATCH(MID(CELL("filename",$A$1),FIND("]",CELL("filename",$A$1))+1,255)&amp;P$1,_PIVOT!$A$1:$LM$1,0)-1,1,1)</f>
        <v>2.7995129168208401</v>
      </c>
      <c r="Q24">
        <f ca="1">OFFSET(_PIVOT!$A32,0,MATCH(MID(CELL("filename",$A$1),FIND("]",CELL("filename",$A$1))+1,255)&amp;Q$1,_PIVOT!$A$1:$LM$1,0)-1,1,1)</f>
        <v>2.9249100610657499</v>
      </c>
      <c r="R24">
        <f ca="1">OFFSET(_PIVOT!$A32,0,MATCH(MID(CELL("filename",$A$1),FIND("]",CELL("filename",$A$1))+1,255)&amp;R$1,_PIVOT!$A$1:$LM$1,0)-1,1,1)</f>
        <v>2.5277548623924</v>
      </c>
      <c r="S24">
        <f ca="1">OFFSET(_PIVOT!$A32,0,MATCH(MID(CELL("filename",$A$1),FIND("]",CELL("filename",$A$1))+1,255)&amp;S$1,_PIVOT!$A$1:$LM$1,0)-1,1,1)</f>
        <v>3.3990806992802098</v>
      </c>
      <c r="T24">
        <f ca="1">OFFSET(_PIVOT!$A32,0,MATCH(MID(CELL("filename",$A$1),FIND("]",CELL("filename",$A$1))+1,255)&amp;T$1,_PIVOT!$A$1:$LM$1,0)-1,1,1)</f>
        <v>2.8047406660671501</v>
      </c>
      <c r="U24">
        <f ca="1">OFFSET(_PIVOT!$A32,0,MATCH(MID(CELL("filename",$A$1),FIND("]",CELL("filename",$A$1))+1,255)&amp;U$1,_PIVOT!$A$1:$LM$1,0)-1,1,1)</f>
        <v>2.4241908745332199</v>
      </c>
      <c r="V24">
        <f ca="1">OFFSET(_PIVOT!$A32,0,MATCH(MID(CELL("filename",$A$1),FIND("]",CELL("filename",$A$1))+1,255)&amp;V$1,_PIVOT!$A$1:$LM$1,0)-1,1,1)</f>
        <v>2.5221969235502701</v>
      </c>
      <c r="W24">
        <f ca="1">OFFSET(_PIVOT!$A32,0,MATCH(MID(CELL("filename",$A$1),FIND("]",CELL("filename",$A$1))+1,255)&amp;W$1,_PIVOT!$A$1:$LM$1,0)-1,1,1)</f>
        <v>2.1449833450778799</v>
      </c>
      <c r="X24">
        <f ca="1">OFFSET(_PIVOT!$A32,0,MATCH(MID(CELL("filename",$A$1),FIND("]",CELL("filename",$A$1))+1,255)&amp;X$1,_PIVOT!$A$1:$LM$1,0)-1,1,1)</f>
        <v>3.1346259185645602</v>
      </c>
      <c r="Y24">
        <f ca="1">OFFSET(_PIVOT!$A32,0,MATCH(MID(CELL("filename",$A$1),FIND("]",CELL("filename",$A$1))+1,255)&amp;Y$1,_PIVOT!$A$1:$LM$1,0)-1,1,1)</f>
        <v>2.74036509249567</v>
      </c>
      <c r="Z24">
        <f ca="1">OFFSET(_PIVOT!$A32,0,MATCH(MID(CELL("filename",$A$1),FIND("]",CELL("filename",$A$1))+1,255)&amp;Z$1,_PIVOT!$A$1:$LM$1,0)-1,1,1)</f>
        <v>2.6193222124555602</v>
      </c>
      <c r="AA24">
        <f ca="1">OFFSET(_PIVOT!$A32,0,MATCH(MID(CELL("filename",$A$1),FIND("]",CELL("filename",$A$1))+1,255)&amp;AA$1,_PIVOT!$A$1:$LM$1,0)-1,1,1)</f>
        <v>2.9662192858558898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2.5533440180363201</v>
      </c>
      <c r="C25">
        <f ca="1">OFFSET(_PIVOT!$A33,0,MATCH(MID(CELL("filename",$A$1),FIND("]",CELL("filename",$A$1))+1,255)&amp;C$1,_PIVOT!$A$1:$LM$1,0)-1,1,1)</f>
        <v>2.6498348907412699</v>
      </c>
      <c r="D25">
        <f ca="1">OFFSET(_PIVOT!$A33,0,MATCH(MID(CELL("filename",$A$1),FIND("]",CELL("filename",$A$1))+1,255)&amp;D$1,_PIVOT!$A$1:$LM$1,0)-1,1,1)</f>
        <v>3.30294292492251</v>
      </c>
      <c r="E25">
        <f ca="1">OFFSET(_PIVOT!$A33,0,MATCH(MID(CELL("filename",$A$1),FIND("]",CELL("filename",$A$1))+1,255)&amp;E$1,_PIVOT!$A$1:$LM$1,0)-1,1,1)</f>
        <v>3.6171724065657598</v>
      </c>
      <c r="F25">
        <f ca="1">OFFSET(_PIVOT!$A33,0,MATCH(MID(CELL("filename",$A$1),FIND("]",CELL("filename",$A$1))+1,255)&amp;F$1,_PIVOT!$A$1:$LM$1,0)-1,1,1)</f>
        <v>3.4777645742331198</v>
      </c>
      <c r="G25">
        <f ca="1">OFFSET(_PIVOT!$A33,0,MATCH(MID(CELL("filename",$A$1),FIND("]",CELL("filename",$A$1))+1,255)&amp;G$1,_PIVOT!$A$1:$LM$1,0)-1,1,1)</f>
        <v>3.58399764509414</v>
      </c>
      <c r="H25">
        <f ca="1">OFFSET(_PIVOT!$A33,0,MATCH(MID(CELL("filename",$A$1),FIND("]",CELL("filename",$A$1))+1,255)&amp;H$1,_PIVOT!$A$1:$LM$1,0)-1,1,1)</f>
        <v>2.7128159682596902</v>
      </c>
      <c r="I25">
        <f ca="1">OFFSET(_PIVOT!$A33,0,MATCH(MID(CELL("filename",$A$1),FIND("]",CELL("filename",$A$1))+1,255)&amp;I$1,_PIVOT!$A$1:$LM$1,0)-1,1,1)</f>
        <v>2.2103040251631301</v>
      </c>
      <c r="J25">
        <f ca="1">OFFSET(_PIVOT!$A33,0,MATCH(MID(CELL("filename",$A$1),FIND("]",CELL("filename",$A$1))+1,255)&amp;J$1,_PIVOT!$A$1:$LM$1,0)-1,1,1)</f>
        <v>3.11217863573034</v>
      </c>
      <c r="K25">
        <f ca="1">OFFSET(_PIVOT!$A33,0,MATCH(MID(CELL("filename",$A$1),FIND("]",CELL("filename",$A$1))+1,255)&amp;K$1,_PIVOT!$A$1:$LM$1,0)-1,1,1)</f>
        <v>2.6272868529590698</v>
      </c>
      <c r="L25">
        <f ca="1">OFFSET(_PIVOT!$A33,0,MATCH(MID(CELL("filename",$A$1),FIND("]",CELL("filename",$A$1))+1,255)&amp;L$1,_PIVOT!$A$1:$LM$1,0)-1,1,1)</f>
        <v>3.5761268126313799</v>
      </c>
      <c r="M25">
        <f ca="1">OFFSET(_PIVOT!$A33,0,MATCH(MID(CELL("filename",$A$1),FIND("]",CELL("filename",$A$1))+1,255)&amp;M$1,_PIVOT!$A$1:$LM$1,0)-1,1,1)</f>
        <v>2.7098455832850501</v>
      </c>
      <c r="N25">
        <f ca="1">OFFSET(_PIVOT!$A33,0,MATCH(MID(CELL("filename",$A$1),FIND("]",CELL("filename",$A$1))+1,255)&amp;N$1,_PIVOT!$A$1:$LM$1,0)-1,1,1)</f>
        <v>2.9497723100942701</v>
      </c>
      <c r="O25">
        <f ca="1">OFFSET(_PIVOT!$A33,0,MATCH(MID(CELL("filename",$A$1),FIND("]",CELL("filename",$A$1))+1,255)&amp;O$1,_PIVOT!$A$1:$LM$1,0)-1,1,1)</f>
        <v>3.1223341290175801</v>
      </c>
      <c r="P25">
        <f ca="1">OFFSET(_PIVOT!$A33,0,MATCH(MID(CELL("filename",$A$1),FIND("]",CELL("filename",$A$1))+1,255)&amp;P$1,_PIVOT!$A$1:$LM$1,0)-1,1,1)</f>
        <v>3.0868320417759101</v>
      </c>
      <c r="Q25">
        <f ca="1">OFFSET(_PIVOT!$A33,0,MATCH(MID(CELL("filename",$A$1),FIND("]",CELL("filename",$A$1))+1,255)&amp;Q$1,_PIVOT!$A$1:$LM$1,0)-1,1,1)</f>
        <v>3.60019446188404</v>
      </c>
      <c r="R25">
        <f ca="1">OFFSET(_PIVOT!$A33,0,MATCH(MID(CELL("filename",$A$1),FIND("]",CELL("filename",$A$1))+1,255)&amp;R$1,_PIVOT!$A$1:$LM$1,0)-1,1,1)</f>
        <v>2.3979887441725101</v>
      </c>
      <c r="S25">
        <f ca="1">OFFSET(_PIVOT!$A33,0,MATCH(MID(CELL("filename",$A$1),FIND("]",CELL("filename",$A$1))+1,255)&amp;S$1,_PIVOT!$A$1:$LM$1,0)-1,1,1)</f>
        <v>3.9774187377309702</v>
      </c>
      <c r="T25">
        <f ca="1">OFFSET(_PIVOT!$A33,0,MATCH(MID(CELL("filename",$A$1),FIND("]",CELL("filename",$A$1))+1,255)&amp;T$1,_PIVOT!$A$1:$LM$1,0)-1,1,1)</f>
        <v>3.3669624554903899</v>
      </c>
      <c r="U25">
        <f ca="1">OFFSET(_PIVOT!$A33,0,MATCH(MID(CELL("filename",$A$1),FIND("]",CELL("filename",$A$1))+1,255)&amp;U$1,_PIVOT!$A$1:$LM$1,0)-1,1,1)</f>
        <v>2.5131818923553801</v>
      </c>
      <c r="V25">
        <f ca="1">OFFSET(_PIVOT!$A33,0,MATCH(MID(CELL("filename",$A$1),FIND("]",CELL("filename",$A$1))+1,255)&amp;V$1,_PIVOT!$A$1:$LM$1,0)-1,1,1)</f>
        <v>2.5592583521424102</v>
      </c>
      <c r="W25">
        <f ca="1">OFFSET(_PIVOT!$A33,0,MATCH(MID(CELL("filename",$A$1),FIND("]",CELL("filename",$A$1))+1,255)&amp;W$1,_PIVOT!$A$1:$LM$1,0)-1,1,1)</f>
        <v>2.5177005603354901</v>
      </c>
      <c r="X25">
        <f ca="1">OFFSET(_PIVOT!$A33,0,MATCH(MID(CELL("filename",$A$1),FIND("]",CELL("filename",$A$1))+1,255)&amp;X$1,_PIVOT!$A$1:$LM$1,0)-1,1,1)</f>
        <v>3.6940099129605799</v>
      </c>
      <c r="Y25">
        <f ca="1">OFFSET(_PIVOT!$A33,0,MATCH(MID(CELL("filename",$A$1),FIND("]",CELL("filename",$A$1))+1,255)&amp;Y$1,_PIVOT!$A$1:$LM$1,0)-1,1,1)</f>
        <v>3.2002957334589399</v>
      </c>
      <c r="Z25">
        <f ca="1">OFFSET(_PIVOT!$A33,0,MATCH(MID(CELL("filename",$A$1),FIND("]",CELL("filename",$A$1))+1,255)&amp;Z$1,_PIVOT!$A$1:$LM$1,0)-1,1,1)</f>
        <v>2.7911940471410199</v>
      </c>
      <c r="AA25">
        <f ca="1">OFFSET(_PIVOT!$A33,0,MATCH(MID(CELL("filename",$A$1),FIND("]",CELL("filename",$A$1))+1,255)&amp;AA$1,_PIVOT!$A$1:$LM$1,0)-1,1,1)</f>
        <v>3.5119698633331198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1.8125545198772099</v>
      </c>
      <c r="C26">
        <f ca="1">OFFSET(_PIVOT!$A34,0,MATCH(MID(CELL("filename",$A$1),FIND("]",CELL("filename",$A$1))+1,255)&amp;C$1,_PIVOT!$A$1:$LM$1,0)-1,1,1)</f>
        <v>2.3272921344712598</v>
      </c>
      <c r="D26">
        <f ca="1">OFFSET(_PIVOT!$A34,0,MATCH(MID(CELL("filename",$A$1),FIND("]",CELL("filename",$A$1))+1,255)&amp;D$1,_PIVOT!$A$1:$LM$1,0)-1,1,1)</f>
        <v>2.2320948463187</v>
      </c>
      <c r="E26">
        <f ca="1">OFFSET(_PIVOT!$A34,0,MATCH(MID(CELL("filename",$A$1),FIND("]",CELL("filename",$A$1))+1,255)&amp;E$1,_PIVOT!$A$1:$LM$1,0)-1,1,1)</f>
        <v>2.51049711328253</v>
      </c>
      <c r="F26">
        <f ca="1">OFFSET(_PIVOT!$A34,0,MATCH(MID(CELL("filename",$A$1),FIND("]",CELL("filename",$A$1))+1,255)&amp;F$1,_PIVOT!$A$1:$LM$1,0)-1,1,1)</f>
        <v>2.3009659566759599</v>
      </c>
      <c r="G26">
        <f ca="1">OFFSET(_PIVOT!$A34,0,MATCH(MID(CELL("filename",$A$1),FIND("]",CELL("filename",$A$1))+1,255)&amp;G$1,_PIVOT!$A$1:$LM$1,0)-1,1,1)</f>
        <v>2.8084702466123801</v>
      </c>
      <c r="H26">
        <f ca="1">OFFSET(_PIVOT!$A34,0,MATCH(MID(CELL("filename",$A$1),FIND("]",CELL("filename",$A$1))+1,255)&amp;H$1,_PIVOT!$A$1:$LM$1,0)-1,1,1)</f>
        <v>2.1277628570901901</v>
      </c>
      <c r="I26">
        <f ca="1">OFFSET(_PIVOT!$A34,0,MATCH(MID(CELL("filename",$A$1),FIND("]",CELL("filename",$A$1))+1,255)&amp;I$1,_PIVOT!$A$1:$LM$1,0)-1,1,1)</f>
        <v>1.9313213697043801</v>
      </c>
      <c r="J26">
        <f ca="1">OFFSET(_PIVOT!$A34,0,MATCH(MID(CELL("filename",$A$1),FIND("]",CELL("filename",$A$1))+1,255)&amp;J$1,_PIVOT!$A$1:$LM$1,0)-1,1,1)</f>
        <v>2.43395807281617</v>
      </c>
      <c r="K26">
        <f ca="1">OFFSET(_PIVOT!$A34,0,MATCH(MID(CELL("filename",$A$1),FIND("]",CELL("filename",$A$1))+1,255)&amp;K$1,_PIVOT!$A$1:$LM$1,0)-1,1,1)</f>
        <v>2.20863711385317</v>
      </c>
      <c r="L26">
        <f ca="1">OFFSET(_PIVOT!$A34,0,MATCH(MID(CELL("filename",$A$1),FIND("]",CELL("filename",$A$1))+1,255)&amp;L$1,_PIVOT!$A$1:$LM$1,0)-1,1,1)</f>
        <v>2.0339391150354902</v>
      </c>
      <c r="M26">
        <f ca="1">OFFSET(_PIVOT!$A34,0,MATCH(MID(CELL("filename",$A$1),FIND("]",CELL("filename",$A$1))+1,255)&amp;M$1,_PIVOT!$A$1:$LM$1,0)-1,1,1)</f>
        <v>2.6655983471955902</v>
      </c>
      <c r="N26">
        <f ca="1">OFFSET(_PIVOT!$A34,0,MATCH(MID(CELL("filename",$A$1),FIND("]",CELL("filename",$A$1))+1,255)&amp;N$1,_PIVOT!$A$1:$LM$1,0)-1,1,1)</f>
        <v>2.0681843005628102</v>
      </c>
      <c r="O26">
        <f ca="1">OFFSET(_PIVOT!$A34,0,MATCH(MID(CELL("filename",$A$1),FIND("]",CELL("filename",$A$1))+1,255)&amp;O$1,_PIVOT!$A$1:$LM$1,0)-1,1,1)</f>
        <v>2.3225121145607299</v>
      </c>
      <c r="P26">
        <f ca="1">OFFSET(_PIVOT!$A34,0,MATCH(MID(CELL("filename",$A$1),FIND("]",CELL("filename",$A$1))+1,255)&amp;P$1,_PIVOT!$A$1:$LM$1,0)-1,1,1)</f>
        <v>2.1447755527752701</v>
      </c>
      <c r="Q26">
        <f ca="1">OFFSET(_PIVOT!$A34,0,MATCH(MID(CELL("filename",$A$1),FIND("]",CELL("filename",$A$1))+1,255)&amp;Q$1,_PIVOT!$A$1:$LM$1,0)-1,1,1)</f>
        <v>2.4069708517375399</v>
      </c>
      <c r="R26">
        <f ca="1">OFFSET(_PIVOT!$A34,0,MATCH(MID(CELL("filename",$A$1),FIND("]",CELL("filename",$A$1))+1,255)&amp;R$1,_PIVOT!$A$1:$LM$1,0)-1,1,1)</f>
        <v>2.3288056335568799</v>
      </c>
      <c r="S26">
        <f ca="1">OFFSET(_PIVOT!$A34,0,MATCH(MID(CELL("filename",$A$1),FIND("]",CELL("filename",$A$1))+1,255)&amp;S$1,_PIVOT!$A$1:$LM$1,0)-1,1,1)</f>
        <v>2.17545838638019</v>
      </c>
      <c r="T26">
        <f ca="1">OFFSET(_PIVOT!$A34,0,MATCH(MID(CELL("filename",$A$1),FIND("]",CELL("filename",$A$1))+1,255)&amp;T$1,_PIVOT!$A$1:$LM$1,0)-1,1,1)</f>
        <v>2.0068738398586099</v>
      </c>
      <c r="U26">
        <f ca="1">OFFSET(_PIVOT!$A34,0,MATCH(MID(CELL("filename",$A$1),FIND("]",CELL("filename",$A$1))+1,255)&amp;U$1,_PIVOT!$A$1:$LM$1,0)-1,1,1)</f>
        <v>2.3386249819964098</v>
      </c>
      <c r="V26">
        <f ca="1">OFFSET(_PIVOT!$A34,0,MATCH(MID(CELL("filename",$A$1),FIND("]",CELL("filename",$A$1))+1,255)&amp;V$1,_PIVOT!$A$1:$LM$1,0)-1,1,1)</f>
        <v>1.952496291916</v>
      </c>
      <c r="W26">
        <f ca="1">OFFSET(_PIVOT!$A34,0,MATCH(MID(CELL("filename",$A$1),FIND("]",CELL("filename",$A$1))+1,255)&amp;W$1,_PIVOT!$A$1:$LM$1,0)-1,1,1)</f>
        <v>2.2489086248541401</v>
      </c>
      <c r="X26">
        <f ca="1">OFFSET(_PIVOT!$A34,0,MATCH(MID(CELL("filename",$A$1),FIND("]",CELL("filename",$A$1))+1,255)&amp;X$1,_PIVOT!$A$1:$LM$1,0)-1,1,1)</f>
        <v>2.3041372602558501</v>
      </c>
      <c r="Y26">
        <f ca="1">OFFSET(_PIVOT!$A34,0,MATCH(MID(CELL("filename",$A$1),FIND("]",CELL("filename",$A$1))+1,255)&amp;Y$1,_PIVOT!$A$1:$LM$1,0)-1,1,1)</f>
        <v>2.1140737973661001</v>
      </c>
      <c r="Z26">
        <f ca="1">OFFSET(_PIVOT!$A34,0,MATCH(MID(CELL("filename",$A$1),FIND("]",CELL("filename",$A$1))+1,255)&amp;Z$1,_PIVOT!$A$1:$LM$1,0)-1,1,1)</f>
        <v>2.17823191227451</v>
      </c>
      <c r="AA26">
        <f ca="1">OFFSET(_PIVOT!$A34,0,MATCH(MID(CELL("filename",$A$1),FIND("]",CELL("filename",$A$1))+1,255)&amp;AA$1,_PIVOT!$A$1:$LM$1,0)-1,1,1)</f>
        <v>2.3079776693415899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2.8532976594572701</v>
      </c>
      <c r="C27">
        <f ca="1">OFFSET(_PIVOT!$A35,0,MATCH(MID(CELL("filename",$A$1),FIND("]",CELL("filename",$A$1))+1,255)&amp;C$1,_PIVOT!$A$1:$LM$1,0)-1,1,1)</f>
        <v>3.0434550441987498</v>
      </c>
      <c r="D27">
        <f ca="1">OFFSET(_PIVOT!$A35,0,MATCH(MID(CELL("filename",$A$1),FIND("]",CELL("filename",$A$1))+1,255)&amp;D$1,_PIVOT!$A$1:$LM$1,0)-1,1,1)</f>
        <v>2.8167007156918098</v>
      </c>
      <c r="E27">
        <f ca="1">OFFSET(_PIVOT!$A35,0,MATCH(MID(CELL("filename",$A$1),FIND("]",CELL("filename",$A$1))+1,255)&amp;E$1,_PIVOT!$A$1:$LM$1,0)-1,1,1)</f>
        <v>2.3077687285817801</v>
      </c>
      <c r="F27">
        <f ca="1">OFFSET(_PIVOT!$A35,0,MATCH(MID(CELL("filename",$A$1),FIND("]",CELL("filename",$A$1))+1,255)&amp;F$1,_PIVOT!$A$1:$LM$1,0)-1,1,1)</f>
        <v>3.7246178887507901</v>
      </c>
      <c r="G27">
        <f ca="1">OFFSET(_PIVOT!$A35,0,MATCH(MID(CELL("filename",$A$1),FIND("]",CELL("filename",$A$1))+1,255)&amp;G$1,_PIVOT!$A$1:$LM$1,0)-1,1,1)</f>
        <v>3.82237570128351</v>
      </c>
      <c r="H27">
        <f ca="1">OFFSET(_PIVOT!$A35,0,MATCH(MID(CELL("filename",$A$1),FIND("]",CELL("filename",$A$1))+1,255)&amp;H$1,_PIVOT!$A$1:$LM$1,0)-1,1,1)</f>
        <v>3.9990211207911699</v>
      </c>
      <c r="I27">
        <f ca="1">OFFSET(_PIVOT!$A35,0,MATCH(MID(CELL("filename",$A$1),FIND("]",CELL("filename",$A$1))+1,255)&amp;I$1,_PIVOT!$A$1:$LM$1,0)-1,1,1)</f>
        <v>3.0075409089782501</v>
      </c>
      <c r="J27">
        <f ca="1">OFFSET(_PIVOT!$A35,0,MATCH(MID(CELL("filename",$A$1),FIND("]",CELL("filename",$A$1))+1,255)&amp;J$1,_PIVOT!$A$1:$LM$1,0)-1,1,1)</f>
        <v>3.2244884321512601</v>
      </c>
      <c r="K27">
        <f ca="1">OFFSET(_PIVOT!$A35,0,MATCH(MID(CELL("filename",$A$1),FIND("]",CELL("filename",$A$1))+1,255)&amp;K$1,_PIVOT!$A$1:$LM$1,0)-1,1,1)</f>
        <v>3.03578956507722</v>
      </c>
      <c r="L27">
        <f ca="1">OFFSET(_PIVOT!$A35,0,MATCH(MID(CELL("filename",$A$1),FIND("]",CELL("filename",$A$1))+1,255)&amp;L$1,_PIVOT!$A$1:$LM$1,0)-1,1,1)</f>
        <v>2.4723348794952802</v>
      </c>
      <c r="M27">
        <f ca="1">OFFSET(_PIVOT!$A35,0,MATCH(MID(CELL("filename",$A$1),FIND("]",CELL("filename",$A$1))+1,255)&amp;M$1,_PIVOT!$A$1:$LM$1,0)-1,1,1)</f>
        <v>4.2736841711287701</v>
      </c>
      <c r="N27">
        <f ca="1">OFFSET(_PIVOT!$A35,0,MATCH(MID(CELL("filename",$A$1),FIND("]",CELL("filename",$A$1))+1,255)&amp;N$1,_PIVOT!$A$1:$LM$1,0)-1,1,1)</f>
        <v>2.9115446439728201</v>
      </c>
      <c r="O27">
        <f ca="1">OFFSET(_PIVOT!$A35,0,MATCH(MID(CELL("filename",$A$1),FIND("]",CELL("filename",$A$1))+1,255)&amp;O$1,_PIVOT!$A$1:$LM$1,0)-1,1,1)</f>
        <v>4.1753529713999802</v>
      </c>
      <c r="P27">
        <f ca="1">OFFSET(_PIVOT!$A35,0,MATCH(MID(CELL("filename",$A$1),FIND("]",CELL("filename",$A$1))+1,255)&amp;P$1,_PIVOT!$A$1:$LM$1,0)-1,1,1)</f>
        <v>3.3496318156045901</v>
      </c>
      <c r="Q27">
        <f ca="1">OFFSET(_PIVOT!$A35,0,MATCH(MID(CELL("filename",$A$1),FIND("]",CELL("filename",$A$1))+1,255)&amp;Q$1,_PIVOT!$A$1:$LM$1,0)-1,1,1)</f>
        <v>2.9312061773555298</v>
      </c>
      <c r="R27">
        <f ca="1">OFFSET(_PIVOT!$A35,0,MATCH(MID(CELL("filename",$A$1),FIND("]",CELL("filename",$A$1))+1,255)&amp;R$1,_PIVOT!$A$1:$LM$1,0)-1,1,1)</f>
        <v>2.6659993721864899</v>
      </c>
      <c r="S27">
        <f ca="1">OFFSET(_PIVOT!$A35,0,MATCH(MID(CELL("filename",$A$1),FIND("]",CELL("filename",$A$1))+1,255)&amp;S$1,_PIVOT!$A$1:$LM$1,0)-1,1,1)</f>
        <v>2.6242765943160999</v>
      </c>
      <c r="T27">
        <f ca="1">OFFSET(_PIVOT!$A35,0,MATCH(MID(CELL("filename",$A$1),FIND("]",CELL("filename",$A$1))+1,255)&amp;T$1,_PIVOT!$A$1:$LM$1,0)-1,1,1)</f>
        <v>2.9306771437242398</v>
      </c>
      <c r="U27">
        <f ca="1">OFFSET(_PIVOT!$A35,0,MATCH(MID(CELL("filename",$A$1),FIND("]",CELL("filename",$A$1))+1,255)&amp;U$1,_PIVOT!$A$1:$LM$1,0)-1,1,1)</f>
        <v>3.5093846305143699</v>
      </c>
      <c r="V27">
        <f ca="1">OFFSET(_PIVOT!$A35,0,MATCH(MID(CELL("filename",$A$1),FIND("]",CELL("filename",$A$1))+1,255)&amp;V$1,_PIVOT!$A$1:$LM$1,0)-1,1,1)</f>
        <v>3.5882297721818999</v>
      </c>
      <c r="W27">
        <f ca="1">OFFSET(_PIVOT!$A35,0,MATCH(MID(CELL("filename",$A$1),FIND("]",CELL("filename",$A$1))+1,255)&amp;W$1,_PIVOT!$A$1:$LM$1,0)-1,1,1)</f>
        <v>2.9480170672413601</v>
      </c>
      <c r="X27">
        <f ca="1">OFFSET(_PIVOT!$A35,0,MATCH(MID(CELL("filename",$A$1),FIND("]",CELL("filename",$A$1))+1,255)&amp;X$1,_PIVOT!$A$1:$LM$1,0)-1,1,1)</f>
        <v>2.5699250508809501</v>
      </c>
      <c r="Y27">
        <f ca="1">OFFSET(_PIVOT!$A35,0,MATCH(MID(CELL("filename",$A$1),FIND("]",CELL("filename",$A$1))+1,255)&amp;Y$1,_PIVOT!$A$1:$LM$1,0)-1,1,1)</f>
        <v>3.7744509681506</v>
      </c>
      <c r="Z27">
        <f ca="1">OFFSET(_PIVOT!$A35,0,MATCH(MID(CELL("filename",$A$1),FIND("]",CELL("filename",$A$1))+1,255)&amp;Z$1,_PIVOT!$A$1:$LM$1,0)-1,1,1)</f>
        <v>3.9260165489488998</v>
      </c>
      <c r="AA27">
        <f ca="1">OFFSET(_PIVOT!$A35,0,MATCH(MID(CELL("filename",$A$1),FIND("]",CELL("filename",$A$1))+1,255)&amp;AA$1,_PIVOT!$A$1:$LM$1,0)-1,1,1)</f>
        <v>3.2895053485436798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3.0633442702634102</v>
      </c>
      <c r="C28">
        <f ca="1">OFFSET(_PIVOT!$A36,0,MATCH(MID(CELL("filename",$A$1),FIND("]",CELL("filename",$A$1))+1,255)&amp;C$1,_PIVOT!$A$1:$LM$1,0)-1,1,1)</f>
        <v>3.2422652445903499</v>
      </c>
      <c r="D28">
        <f ca="1">OFFSET(_PIVOT!$A36,0,MATCH(MID(CELL("filename",$A$1),FIND("]",CELL("filename",$A$1))+1,255)&amp;D$1,_PIVOT!$A$1:$LM$1,0)-1,1,1)</f>
        <v>3.7247296031529999</v>
      </c>
      <c r="E28">
        <f ca="1">OFFSET(_PIVOT!$A36,0,MATCH(MID(CELL("filename",$A$1),FIND("]",CELL("filename",$A$1))+1,255)&amp;E$1,_PIVOT!$A$1:$LM$1,0)-1,1,1)</f>
        <v>3.8004556831538099</v>
      </c>
      <c r="F28">
        <f ca="1">OFFSET(_PIVOT!$A36,0,MATCH(MID(CELL("filename",$A$1),FIND("]",CELL("filename",$A$1))+1,255)&amp;F$1,_PIVOT!$A$1:$LM$1,0)-1,1,1)</f>
        <v>2.84760013824007</v>
      </c>
      <c r="G28">
        <f ca="1">OFFSET(_PIVOT!$A36,0,MATCH(MID(CELL("filename",$A$1),FIND("]",CELL("filename",$A$1))+1,255)&amp;G$1,_PIVOT!$A$1:$LM$1,0)-1,1,1)</f>
        <v>3.3346067323242798</v>
      </c>
      <c r="H28">
        <f ca="1">OFFSET(_PIVOT!$A36,0,MATCH(MID(CELL("filename",$A$1),FIND("]",CELL("filename",$A$1))+1,255)&amp;H$1,_PIVOT!$A$1:$LM$1,0)-1,1,1)</f>
        <v>2.50593103182764</v>
      </c>
      <c r="I28">
        <f ca="1">OFFSET(_PIVOT!$A36,0,MATCH(MID(CELL("filename",$A$1),FIND("]",CELL("filename",$A$1))+1,255)&amp;I$1,_PIVOT!$A$1:$LM$1,0)-1,1,1)</f>
        <v>3.3409417521814002</v>
      </c>
      <c r="J28">
        <f ca="1">OFFSET(_PIVOT!$A36,0,MATCH(MID(CELL("filename",$A$1),FIND("]",CELL("filename",$A$1))+1,255)&amp;J$1,_PIVOT!$A$1:$LM$1,0)-1,1,1)</f>
        <v>2.9294735951567699</v>
      </c>
      <c r="K28">
        <f ca="1">OFFSET(_PIVOT!$A36,0,MATCH(MID(CELL("filename",$A$1),FIND("]",CELL("filename",$A$1))+1,255)&amp;K$1,_PIVOT!$A$1:$LM$1,0)-1,1,1)</f>
        <v>2.6188170389182899</v>
      </c>
      <c r="L28">
        <f ca="1">OFFSET(_PIVOT!$A36,0,MATCH(MID(CELL("filename",$A$1),FIND("]",CELL("filename",$A$1))+1,255)&amp;L$1,_PIVOT!$A$1:$LM$1,0)-1,1,1)</f>
        <v>3.6317858966574499</v>
      </c>
      <c r="M28">
        <f ca="1">OFFSET(_PIVOT!$A36,0,MATCH(MID(CELL("filename",$A$1),FIND("]",CELL("filename",$A$1))+1,255)&amp;M$1,_PIVOT!$A$1:$LM$1,0)-1,1,1)</f>
        <v>2.65103604675613</v>
      </c>
      <c r="N28">
        <f ca="1">OFFSET(_PIVOT!$A36,0,MATCH(MID(CELL("filename",$A$1),FIND("]",CELL("filename",$A$1))+1,255)&amp;N$1,_PIVOT!$A$1:$LM$1,0)-1,1,1)</f>
        <v>2.9783412688734199</v>
      </c>
      <c r="O28">
        <f ca="1">OFFSET(_PIVOT!$A36,0,MATCH(MID(CELL("filename",$A$1),FIND("]",CELL("filename",$A$1))+1,255)&amp;O$1,_PIVOT!$A$1:$LM$1,0)-1,1,1)</f>
        <v>2.9359825745619901</v>
      </c>
      <c r="P28">
        <f ca="1">OFFSET(_PIVOT!$A36,0,MATCH(MID(CELL("filename",$A$1),FIND("]",CELL("filename",$A$1))+1,255)&amp;P$1,_PIVOT!$A$1:$LM$1,0)-1,1,1)</f>
        <v>2.5369382546634802</v>
      </c>
      <c r="Q28">
        <f ca="1">OFFSET(_PIVOT!$A36,0,MATCH(MID(CELL("filename",$A$1),FIND("]",CELL("filename",$A$1))+1,255)&amp;Q$1,_PIVOT!$A$1:$LM$1,0)-1,1,1)</f>
        <v>3.3897156302128502</v>
      </c>
      <c r="R28">
        <f ca="1">OFFSET(_PIVOT!$A36,0,MATCH(MID(CELL("filename",$A$1),FIND("]",CELL("filename",$A$1))+1,255)&amp;R$1,_PIVOT!$A$1:$LM$1,0)-1,1,1)</f>
        <v>3.1408281419246298</v>
      </c>
      <c r="S28">
        <f ca="1">OFFSET(_PIVOT!$A36,0,MATCH(MID(CELL("filename",$A$1),FIND("]",CELL("filename",$A$1))+1,255)&amp;S$1,_PIVOT!$A$1:$LM$1,0)-1,1,1)</f>
        <v>3.2850559076930801</v>
      </c>
      <c r="T28">
        <f ca="1">OFFSET(_PIVOT!$A36,0,MATCH(MID(CELL("filename",$A$1),FIND("]",CELL("filename",$A$1))+1,255)&amp;T$1,_PIVOT!$A$1:$LM$1,0)-1,1,1)</f>
        <v>3.4293989602278101</v>
      </c>
      <c r="U28">
        <f ca="1">OFFSET(_PIVOT!$A36,0,MATCH(MID(CELL("filename",$A$1),FIND("]",CELL("filename",$A$1))+1,255)&amp;U$1,_PIVOT!$A$1:$LM$1,0)-1,1,1)</f>
        <v>3.0131045887363501</v>
      </c>
      <c r="V28">
        <f ca="1">OFFSET(_PIVOT!$A36,0,MATCH(MID(CELL("filename",$A$1),FIND("]",CELL("filename",$A$1))+1,255)&amp;V$1,_PIVOT!$A$1:$LM$1,0)-1,1,1)</f>
        <v>2.6593264549058202</v>
      </c>
      <c r="W28">
        <f ca="1">OFFSET(_PIVOT!$A36,0,MATCH(MID(CELL("filename",$A$1),FIND("]",CELL("filename",$A$1))+1,255)&amp;W$1,_PIVOT!$A$1:$LM$1,0)-1,1,1)</f>
        <v>2.8580382207757999</v>
      </c>
      <c r="X28">
        <f ca="1">OFFSET(_PIVOT!$A36,0,MATCH(MID(CELL("filename",$A$1),FIND("]",CELL("filename",$A$1))+1,255)&amp;X$1,_PIVOT!$A$1:$LM$1,0)-1,1,1)</f>
        <v>2.8903262384843602</v>
      </c>
      <c r="Y28">
        <f ca="1">OFFSET(_PIVOT!$A36,0,MATCH(MID(CELL("filename",$A$1),FIND("]",CELL("filename",$A$1))+1,255)&amp;Y$1,_PIVOT!$A$1:$LM$1,0)-1,1,1)</f>
        <v>2.6010432580743501</v>
      </c>
      <c r="Z28">
        <f ca="1">OFFSET(_PIVOT!$A36,0,MATCH(MID(CELL("filename",$A$1),FIND("]",CELL("filename",$A$1))+1,255)&amp;Z$1,_PIVOT!$A$1:$LM$1,0)-1,1,1)</f>
        <v>3.1254631769786898</v>
      </c>
      <c r="AA28">
        <f ca="1">OFFSET(_PIVOT!$A36,0,MATCH(MID(CELL("filename",$A$1),FIND("]",CELL("filename",$A$1))+1,255)&amp;AA$1,_PIVOT!$A$1:$LM$1,0)-1,1,1)</f>
        <v>3.23710168234641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1.68134115407318</v>
      </c>
      <c r="C29">
        <f ca="1">OFFSET(_PIVOT!$A37,0,MATCH(MID(CELL("filename",$A$1),FIND("]",CELL("filename",$A$1))+1,255)&amp;C$1,_PIVOT!$A$1:$LM$1,0)-1,1,1)</f>
        <v>1.74563741163692</v>
      </c>
      <c r="D29">
        <f ca="1">OFFSET(_PIVOT!$A37,0,MATCH(MID(CELL("filename",$A$1),FIND("]",CELL("filename",$A$1))+1,255)&amp;D$1,_PIVOT!$A$1:$LM$1,0)-1,1,1)</f>
        <v>1.6203700484994199</v>
      </c>
      <c r="E29">
        <f ca="1">OFFSET(_PIVOT!$A37,0,MATCH(MID(CELL("filename",$A$1),FIND("]",CELL("filename",$A$1))+1,255)&amp;E$1,_PIVOT!$A$1:$LM$1,0)-1,1,1)</f>
        <v>1.8815831594041901</v>
      </c>
      <c r="F29">
        <f ca="1">OFFSET(_PIVOT!$A37,0,MATCH(MID(CELL("filename",$A$1),FIND("]",CELL("filename",$A$1))+1,255)&amp;F$1,_PIVOT!$A$1:$LM$1,0)-1,1,1)</f>
        <v>2.1822272207750499</v>
      </c>
      <c r="G29">
        <f ca="1">OFFSET(_PIVOT!$A37,0,MATCH(MID(CELL("filename",$A$1),FIND("]",CELL("filename",$A$1))+1,255)&amp;G$1,_PIVOT!$A$1:$LM$1,0)-1,1,1)</f>
        <v>2.4131917161778702</v>
      </c>
      <c r="H29">
        <f ca="1">OFFSET(_PIVOT!$A37,0,MATCH(MID(CELL("filename",$A$1),FIND("]",CELL("filename",$A$1))+1,255)&amp;H$1,_PIVOT!$A$1:$LM$1,0)-1,1,1)</f>
        <v>1.74123129910264</v>
      </c>
      <c r="I29">
        <f ca="1">OFFSET(_PIVOT!$A37,0,MATCH(MID(CELL("filename",$A$1),FIND("]",CELL("filename",$A$1))+1,255)&amp;I$1,_PIVOT!$A$1:$LM$1,0)-1,1,1)</f>
        <v>1.5103509462309499</v>
      </c>
      <c r="J29">
        <f ca="1">OFFSET(_PIVOT!$A37,0,MATCH(MID(CELL("filename",$A$1),FIND("]",CELL("filename",$A$1))+1,255)&amp;J$1,_PIVOT!$A$1:$LM$1,0)-1,1,1)</f>
        <v>2.1450704441350998</v>
      </c>
      <c r="K29">
        <f ca="1">OFFSET(_PIVOT!$A37,0,MATCH(MID(CELL("filename",$A$1),FIND("]",CELL("filename",$A$1))+1,255)&amp;K$1,_PIVOT!$A$1:$LM$1,0)-1,1,1)</f>
        <v>2.1190853848403099</v>
      </c>
      <c r="L29">
        <f ca="1">OFFSET(_PIVOT!$A37,0,MATCH(MID(CELL("filename",$A$1),FIND("]",CELL("filename",$A$1))+1,255)&amp;L$1,_PIVOT!$A$1:$LM$1,0)-1,1,1)</f>
        <v>1.7674902418532901</v>
      </c>
      <c r="M29">
        <f ca="1">OFFSET(_PIVOT!$A37,0,MATCH(MID(CELL("filename",$A$1),FIND("]",CELL("filename",$A$1))+1,255)&amp;M$1,_PIVOT!$A$1:$LM$1,0)-1,1,1)</f>
        <v>1.94951624209786</v>
      </c>
      <c r="N29">
        <f ca="1">OFFSET(_PIVOT!$A37,0,MATCH(MID(CELL("filename",$A$1),FIND("]",CELL("filename",$A$1))+1,255)&amp;N$1,_PIVOT!$A$1:$LM$1,0)-1,1,1)</f>
        <v>1.6592673175249</v>
      </c>
      <c r="O29">
        <f ca="1">OFFSET(_PIVOT!$A37,0,MATCH(MID(CELL("filename",$A$1),FIND("]",CELL("filename",$A$1))+1,255)&amp;O$1,_PIVOT!$A$1:$LM$1,0)-1,1,1)</f>
        <v>2.02968314001637</v>
      </c>
      <c r="P29">
        <f ca="1">OFFSET(_PIVOT!$A37,0,MATCH(MID(CELL("filename",$A$1),FIND("]",CELL("filename",$A$1))+1,255)&amp;P$1,_PIVOT!$A$1:$LM$1,0)-1,1,1)</f>
        <v>2.14363683468929</v>
      </c>
      <c r="Q29">
        <f ca="1">OFFSET(_PIVOT!$A37,0,MATCH(MID(CELL("filename",$A$1),FIND("]",CELL("filename",$A$1))+1,255)&amp;Q$1,_PIVOT!$A$1:$LM$1,0)-1,1,1)</f>
        <v>2.1159466623807499</v>
      </c>
      <c r="R29">
        <f ca="1">OFFSET(_PIVOT!$A37,0,MATCH(MID(CELL("filename",$A$1),FIND("]",CELL("filename",$A$1))+1,255)&amp;R$1,_PIVOT!$A$1:$LM$1,0)-1,1,1)</f>
        <v>1.7825354337692301</v>
      </c>
      <c r="S29">
        <f ca="1">OFFSET(_PIVOT!$A37,0,MATCH(MID(CELL("filename",$A$1),FIND("]",CELL("filename",$A$1))+1,255)&amp;S$1,_PIVOT!$A$1:$LM$1,0)-1,1,1)</f>
        <v>2.0598718424449598</v>
      </c>
      <c r="T29">
        <f ca="1">OFFSET(_PIVOT!$A37,0,MATCH(MID(CELL("filename",$A$1),FIND("]",CELL("filename",$A$1))+1,255)&amp;T$1,_PIVOT!$A$1:$LM$1,0)-1,1,1)</f>
        <v>1.9868630574595501</v>
      </c>
      <c r="U29">
        <f ca="1">OFFSET(_PIVOT!$A37,0,MATCH(MID(CELL("filename",$A$1),FIND("]",CELL("filename",$A$1))+1,255)&amp;U$1,_PIVOT!$A$1:$LM$1,0)-1,1,1)</f>
        <v>1.6090581247431099</v>
      </c>
      <c r="V29">
        <f ca="1">OFFSET(_PIVOT!$A37,0,MATCH(MID(CELL("filename",$A$1),FIND("]",CELL("filename",$A$1))+1,255)&amp;V$1,_PIVOT!$A$1:$LM$1,0)-1,1,1)</f>
        <v>1.5562015879878099</v>
      </c>
      <c r="W29">
        <f ca="1">OFFSET(_PIVOT!$A37,0,MATCH(MID(CELL("filename",$A$1),FIND("]",CELL("filename",$A$1))+1,255)&amp;W$1,_PIVOT!$A$1:$LM$1,0)-1,1,1)</f>
        <v>1.78495294511658</v>
      </c>
      <c r="X29">
        <f ca="1">OFFSET(_PIVOT!$A37,0,MATCH(MID(CELL("filename",$A$1),FIND("]",CELL("filename",$A$1))+1,255)&amp;X$1,_PIVOT!$A$1:$LM$1,0)-1,1,1)</f>
        <v>2.0784466981435399</v>
      </c>
      <c r="Y29">
        <f ca="1">OFFSET(_PIVOT!$A37,0,MATCH(MID(CELL("filename",$A$1),FIND("]",CELL("filename",$A$1))+1,255)&amp;Y$1,_PIVOT!$A$1:$LM$1,0)-1,1,1)</f>
        <v>1.8237922020836199</v>
      </c>
      <c r="Z29">
        <f ca="1">OFFSET(_PIVOT!$A37,0,MATCH(MID(CELL("filename",$A$1),FIND("]",CELL("filename",$A$1))+1,255)&amp;Z$1,_PIVOT!$A$1:$LM$1,0)-1,1,1)</f>
        <v>1.87434267047687</v>
      </c>
      <c r="AA29">
        <f ca="1">OFFSET(_PIVOT!$A37,0,MATCH(MID(CELL("filename",$A$1),FIND("]",CELL("filename",$A$1))+1,255)&amp;AA$1,_PIVOT!$A$1:$LM$1,0)-1,1,1)</f>
        <v>2.1074272382870101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6.9011919298479603</v>
      </c>
      <c r="C30">
        <f ca="1">OFFSET(_PIVOT!$A38,0,MATCH(MID(CELL("filename",$A$1),FIND("]",CELL("filename",$A$1))+1,255)&amp;C$1,_PIVOT!$A$1:$LM$1,0)-1,1,1)</f>
        <v>5.5350065612308699</v>
      </c>
      <c r="D30">
        <f ca="1">OFFSET(_PIVOT!$A38,0,MATCH(MID(CELL("filename",$A$1),FIND("]",CELL("filename",$A$1))+1,255)&amp;D$1,_PIVOT!$A$1:$LM$1,0)-1,1,1)</f>
        <v>4.4672587192471598</v>
      </c>
      <c r="E30">
        <f ca="1">OFFSET(_PIVOT!$A38,0,MATCH(MID(CELL("filename",$A$1),FIND("]",CELL("filename",$A$1))+1,255)&amp;E$1,_PIVOT!$A$1:$LM$1,0)-1,1,1)</f>
        <v>7.4968756073549496</v>
      </c>
      <c r="F30">
        <f ca="1">OFFSET(_PIVOT!$A38,0,MATCH(MID(CELL("filename",$A$1),FIND("]",CELL("filename",$A$1))+1,255)&amp;F$1,_PIVOT!$A$1:$LM$1,0)-1,1,1)</f>
        <v>6.4147835727518503</v>
      </c>
      <c r="G30">
        <f ca="1">OFFSET(_PIVOT!$A38,0,MATCH(MID(CELL("filename",$A$1),FIND("]",CELL("filename",$A$1))+1,255)&amp;G$1,_PIVOT!$A$1:$LM$1,0)-1,1,1)</f>
        <v>6.6941225017413197</v>
      </c>
      <c r="H30">
        <f ca="1">OFFSET(_PIVOT!$A38,0,MATCH(MID(CELL("filename",$A$1),FIND("]",CELL("filename",$A$1))+1,255)&amp;H$1,_PIVOT!$A$1:$LM$1,0)-1,1,1)</f>
        <v>6.0683486671857896</v>
      </c>
      <c r="I30">
        <f ca="1">OFFSET(_PIVOT!$A38,0,MATCH(MID(CELL("filename",$A$1),FIND("]",CELL("filename",$A$1))+1,255)&amp;I$1,_PIVOT!$A$1:$LM$1,0)-1,1,1)</f>
        <v>3.9127303587493101</v>
      </c>
      <c r="J30">
        <f ca="1">OFFSET(_PIVOT!$A38,0,MATCH(MID(CELL("filename",$A$1),FIND("]",CELL("filename",$A$1))+1,255)&amp;J$1,_PIVOT!$A$1:$LM$1,0)-1,1,1)</f>
        <v>5.7536062387297804</v>
      </c>
      <c r="K30">
        <f ca="1">OFFSET(_PIVOT!$A38,0,MATCH(MID(CELL("filename",$A$1),FIND("]",CELL("filename",$A$1))+1,255)&amp;K$1,_PIVOT!$A$1:$LM$1,0)-1,1,1)</f>
        <v>6.1215421763514701</v>
      </c>
      <c r="L30">
        <f ca="1">OFFSET(_PIVOT!$A38,0,MATCH(MID(CELL("filename",$A$1),FIND("]",CELL("filename",$A$1))+1,255)&amp;L$1,_PIVOT!$A$1:$LM$1,0)-1,1,1)</f>
        <v>5.6414906358348604</v>
      </c>
      <c r="M30">
        <f ca="1">OFFSET(_PIVOT!$A38,0,MATCH(MID(CELL("filename",$A$1),FIND("]",CELL("filename",$A$1))+1,255)&amp;M$1,_PIVOT!$A$1:$LM$1,0)-1,1,1)</f>
        <v>4.7022089535617502</v>
      </c>
      <c r="N30">
        <f ca="1">OFFSET(_PIVOT!$A38,0,MATCH(MID(CELL("filename",$A$1),FIND("]",CELL("filename",$A$1))+1,255)&amp;N$1,_PIVOT!$A$1:$LM$1,0)-1,1,1)</f>
        <v>5.8770260527712201</v>
      </c>
      <c r="O30">
        <f ca="1">OFFSET(_PIVOT!$A38,0,MATCH(MID(CELL("filename",$A$1),FIND("]",CELL("filename",$A$1))+1,255)&amp;O$1,_PIVOT!$A$1:$LM$1,0)-1,1,1)</f>
        <v>6.0442846644024399</v>
      </c>
      <c r="P30">
        <f ca="1">OFFSET(_PIVOT!$A38,0,MATCH(MID(CELL("filename",$A$1),FIND("]",CELL("filename",$A$1))+1,255)&amp;P$1,_PIVOT!$A$1:$LM$1,0)-1,1,1)</f>
        <v>5.7475678578927099</v>
      </c>
      <c r="Q30">
        <f ca="1">OFFSET(_PIVOT!$A38,0,MATCH(MID(CELL("filename",$A$1),FIND("]",CELL("filename",$A$1))+1,255)&amp;Q$1,_PIVOT!$A$1:$LM$1,0)-1,1,1)</f>
        <v>7.1492971104675398</v>
      </c>
      <c r="R30">
        <f ca="1">OFFSET(_PIVOT!$A38,0,MATCH(MID(CELL("filename",$A$1),FIND("]",CELL("filename",$A$1))+1,255)&amp;R$1,_PIVOT!$A$1:$LM$1,0)-1,1,1)</f>
        <v>4.7615515390319798</v>
      </c>
      <c r="S30">
        <f ca="1">OFFSET(_PIVOT!$A38,0,MATCH(MID(CELL("filename",$A$1),FIND("]",CELL("filename",$A$1))+1,255)&amp;S$1,_PIVOT!$A$1:$LM$1,0)-1,1,1)</f>
        <v>7.1393688836262896</v>
      </c>
      <c r="T30">
        <f ca="1">OFFSET(_PIVOT!$A38,0,MATCH(MID(CELL("filename",$A$1),FIND("]",CELL("filename",$A$1))+1,255)&amp;T$1,_PIVOT!$A$1:$LM$1,0)-1,1,1)</f>
        <v>6.4893557208128403</v>
      </c>
      <c r="U30">
        <f ca="1">OFFSET(_PIVOT!$A38,0,MATCH(MID(CELL("filename",$A$1),FIND("]",CELL("filename",$A$1))+1,255)&amp;U$1,_PIVOT!$A$1:$LM$1,0)-1,1,1)</f>
        <v>5.35808184735094</v>
      </c>
      <c r="V30">
        <f ca="1">OFFSET(_PIVOT!$A38,0,MATCH(MID(CELL("filename",$A$1),FIND("]",CELL("filename",$A$1))+1,255)&amp;V$1,_PIVOT!$A$1:$LM$1,0)-1,1,1)</f>
        <v>4.8319148568412</v>
      </c>
      <c r="W30">
        <f ca="1">OFFSET(_PIVOT!$A38,0,MATCH(MID(CELL("filename",$A$1),FIND("]",CELL("filename",$A$1))+1,255)&amp;W$1,_PIVOT!$A$1:$LM$1,0)-1,1,1)</f>
        <v>4.6133620996628997</v>
      </c>
      <c r="X30">
        <f ca="1">OFFSET(_PIVOT!$A38,0,MATCH(MID(CELL("filename",$A$1),FIND("]",CELL("filename",$A$1))+1,255)&amp;X$1,_PIVOT!$A$1:$LM$1,0)-1,1,1)</f>
        <v>6.0502049613312296</v>
      </c>
      <c r="Y30">
        <f ca="1">OFFSET(_PIVOT!$A38,0,MATCH(MID(CELL("filename",$A$1),FIND("]",CELL("filename",$A$1))+1,255)&amp;Y$1,_PIVOT!$A$1:$LM$1,0)-1,1,1)</f>
        <v>5.4578920492846796</v>
      </c>
      <c r="Z30">
        <f ca="1">OFFSET(_PIVOT!$A38,0,MATCH(MID(CELL("filename",$A$1),FIND("]",CELL("filename",$A$1))+1,255)&amp;Z$1,_PIVOT!$A$1:$LM$1,0)-1,1,1)</f>
        <v>5.9463486466926199</v>
      </c>
      <c r="AA30">
        <f ca="1">OFFSET(_PIVOT!$A38,0,MATCH(MID(CELL("filename",$A$1),FIND("]",CELL("filename",$A$1))+1,255)&amp;AA$1,_PIVOT!$A$1:$LM$1,0)-1,1,1)</f>
        <v>6.9871797153456896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FD59D-8FC1-4778-8CA6-3710FAE16982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2.5209701998438998</v>
      </c>
      <c r="C2">
        <f ca="1">OFFSET(_PIVOT!$A10,0,MATCH(MID(CELL("filename",$A$1),FIND("]",CELL("filename",$A$1))+1,255)&amp;C$1,_PIVOT!$A$1:$LM$1,0)-1,1,1)</f>
        <v>1.9582266242622</v>
      </c>
      <c r="D2">
        <f ca="1">OFFSET(_PIVOT!$A10,0,MATCH(MID(CELL("filename",$A$1),FIND("]",CELL("filename",$A$1))+1,255)&amp;D$1,_PIVOT!$A$1:$LM$1,0)-1,1,1)</f>
        <v>2.4441503933528002</v>
      </c>
      <c r="E2">
        <f ca="1">OFFSET(_PIVOT!$A10,0,MATCH(MID(CELL("filename",$A$1),FIND("]",CELL("filename",$A$1))+1,255)&amp;E$1,_PIVOT!$A$1:$LM$1,0)-1,1,1)</f>
        <v>2.3708796790995401</v>
      </c>
      <c r="F2">
        <f ca="1">OFFSET(_PIVOT!$A10,0,MATCH(MID(CELL("filename",$A$1),FIND("]",CELL("filename",$A$1))+1,255)&amp;F$1,_PIVOT!$A$1:$LM$1,0)-1,1,1)</f>
        <v>2.0276938093341701</v>
      </c>
      <c r="G2">
        <f ca="1">OFFSET(_PIVOT!$A10,0,MATCH(MID(CELL("filename",$A$1),FIND("]",CELL("filename",$A$1))+1,255)&amp;G$1,_PIVOT!$A$1:$LM$1,0)-1,1,1)</f>
        <v>2.3351623800757202</v>
      </c>
      <c r="H2">
        <f ca="1">OFFSET(_PIVOT!$A10,0,MATCH(MID(CELL("filename",$A$1),FIND("]",CELL("filename",$A$1))+1,255)&amp;H$1,_PIVOT!$A$1:$LM$1,0)-1,1,1)</f>
        <v>2.2703220226615</v>
      </c>
      <c r="I2">
        <f ca="1">OFFSET(_PIVOT!$A10,0,MATCH(MID(CELL("filename",$A$1),FIND("]",CELL("filename",$A$1))+1,255)&amp;I$1,_PIVOT!$A$1:$LM$1,0)-1,1,1)</f>
        <v>2.4368544083921</v>
      </c>
      <c r="J2">
        <f ca="1">OFFSET(_PIVOT!$A10,0,MATCH(MID(CELL("filename",$A$1),FIND("]",CELL("filename",$A$1))+1,255)&amp;J$1,_PIVOT!$A$1:$LM$1,0)-1,1,1)</f>
        <v>2.17749248002912</v>
      </c>
      <c r="K2">
        <f ca="1">OFFSET(_PIVOT!$A10,0,MATCH(MID(CELL("filename",$A$1),FIND("]",CELL("filename",$A$1))+1,255)&amp;K$1,_PIVOT!$A$1:$LM$1,0)-1,1,1)</f>
        <v>3.1390873399518799</v>
      </c>
      <c r="L2">
        <f ca="1">OFFSET(_PIVOT!$A10,0,MATCH(MID(CELL("filename",$A$1),FIND("]",CELL("filename",$A$1))+1,255)&amp;L$1,_PIVOT!$A$1:$LM$1,0)-1,1,1)</f>
        <v>2.4495580858830102</v>
      </c>
      <c r="M2">
        <f ca="1">OFFSET(_PIVOT!$A10,0,MATCH(MID(CELL("filename",$A$1),FIND("]",CELL("filename",$A$1))+1,255)&amp;M$1,_PIVOT!$A$1:$LM$1,0)-1,1,1)</f>
        <v>2.6559803496241101</v>
      </c>
      <c r="N2">
        <f ca="1">OFFSET(_PIVOT!$A10,0,MATCH(MID(CELL("filename",$A$1),FIND("]",CELL("filename",$A$1))+1,255)&amp;N$1,_PIVOT!$A$1:$LM$1,0)-1,1,1)</f>
        <v>2.45726777372998</v>
      </c>
      <c r="O2">
        <f ca="1">OFFSET(_PIVOT!$A10,0,MATCH(MID(CELL("filename",$A$1),FIND("]",CELL("filename",$A$1))+1,255)&amp;O$1,_PIVOT!$A$1:$LM$1,0)-1,1,1)</f>
        <v>2.08533565579972</v>
      </c>
      <c r="P2">
        <f ca="1">OFFSET(_PIVOT!$A10,0,MATCH(MID(CELL("filename",$A$1),FIND("]",CELL("filename",$A$1))+1,255)&amp;P$1,_PIVOT!$A$1:$LM$1,0)-1,1,1)</f>
        <v>2.7707734213899902</v>
      </c>
      <c r="Q2">
        <f ca="1">OFFSET(_PIVOT!$A10,0,MATCH(MID(CELL("filename",$A$1),FIND("]",CELL("filename",$A$1))+1,255)&amp;Q$1,_PIVOT!$A$1:$LM$1,0)-1,1,1)</f>
        <v>2.4700002943749002</v>
      </c>
      <c r="R2">
        <f ca="1">OFFSET(_PIVOT!$A10,0,MATCH(MID(CELL("filename",$A$1),FIND("]",CELL("filename",$A$1))+1,255)&amp;R$1,_PIVOT!$A$1:$LM$1,0)-1,1,1)</f>
        <v>2.13462360792763</v>
      </c>
      <c r="S2">
        <f ca="1">OFFSET(_PIVOT!$A10,0,MATCH(MID(CELL("filename",$A$1),FIND("]",CELL("filename",$A$1))+1,255)&amp;S$1,_PIVOT!$A$1:$LM$1,0)-1,1,1)</f>
        <v>2.2856747773868298</v>
      </c>
      <c r="T2">
        <f ca="1">OFFSET(_PIVOT!$A10,0,MATCH(MID(CELL("filename",$A$1),FIND("]",CELL("filename",$A$1))+1,255)&amp;T$1,_PIVOT!$A$1:$LM$1,0)-1,1,1)</f>
        <v>2.1090789343486498</v>
      </c>
      <c r="U2">
        <f ca="1">OFFSET(_PIVOT!$A10,0,MATCH(MID(CELL("filename",$A$1),FIND("]",CELL("filename",$A$1))+1,255)&amp;U$1,_PIVOT!$A$1:$LM$1,0)-1,1,1)</f>
        <v>2.8121262755476999</v>
      </c>
      <c r="V2">
        <f ca="1">OFFSET(_PIVOT!$A10,0,MATCH(MID(CELL("filename",$A$1),FIND("]",CELL("filename",$A$1))+1,255)&amp;V$1,_PIVOT!$A$1:$LM$1,0)-1,1,1)</f>
        <v>2.21151496213434</v>
      </c>
      <c r="W2">
        <f ca="1">OFFSET(_PIVOT!$A10,0,MATCH(MID(CELL("filename",$A$1),FIND("]",CELL("filename",$A$1))+1,255)&amp;W$1,_PIVOT!$A$1:$LM$1,0)-1,1,1)</f>
        <v>1.9677713839780699</v>
      </c>
      <c r="X2">
        <f ca="1">OFFSET(_PIVOT!$A10,0,MATCH(MID(CELL("filename",$A$1),FIND("]",CELL("filename",$A$1))+1,255)&amp;X$1,_PIVOT!$A$1:$LM$1,0)-1,1,1)</f>
        <v>2.7173143218935998</v>
      </c>
      <c r="Y2">
        <f ca="1">OFFSET(_PIVOT!$A10,0,MATCH(MID(CELL("filename",$A$1),FIND("]",CELL("filename",$A$1))+1,255)&amp;Y$1,_PIVOT!$A$1:$LM$1,0)-1,1,1)</f>
        <v>2.1237914672482998</v>
      </c>
      <c r="Z2">
        <f ca="1">OFFSET(_PIVOT!$A10,0,MATCH(MID(CELL("filename",$A$1),FIND("]",CELL("filename",$A$1))+1,255)&amp;Z$1,_PIVOT!$A$1:$LM$1,0)-1,1,1)</f>
        <v>2.1179550179304201</v>
      </c>
      <c r="AA2">
        <f ca="1">OFFSET(_PIVOT!$A10,0,MATCH(MID(CELL("filename",$A$1),FIND("]",CELL("filename",$A$1))+1,255)&amp;AA$1,_PIVOT!$A$1:$LM$1,0)-1,1,1)</f>
        <v>2.2338851469777001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6.8807796946092799</v>
      </c>
      <c r="C3">
        <f ca="1">OFFSET(_PIVOT!$A11,0,MATCH(MID(CELL("filename",$A$1),FIND("]",CELL("filename",$A$1))+1,255)&amp;C$1,_PIVOT!$A$1:$LM$1,0)-1,1,1)</f>
        <v>3.79444076709387</v>
      </c>
      <c r="D3">
        <f ca="1">OFFSET(_PIVOT!$A11,0,MATCH(MID(CELL("filename",$A$1),FIND("]",CELL("filename",$A$1))+1,255)&amp;D$1,_PIVOT!$A$1:$LM$1,0)-1,1,1)</f>
        <v>4.1125653909621303</v>
      </c>
      <c r="E3">
        <f ca="1">OFFSET(_PIVOT!$A11,0,MATCH(MID(CELL("filename",$A$1),FIND("]",CELL("filename",$A$1))+1,255)&amp;E$1,_PIVOT!$A$1:$LM$1,0)-1,1,1)</f>
        <v>3.3548992378871998</v>
      </c>
      <c r="F3">
        <f ca="1">OFFSET(_PIVOT!$A11,0,MATCH(MID(CELL("filename",$A$1),FIND("]",CELL("filename",$A$1))+1,255)&amp;F$1,_PIVOT!$A$1:$LM$1,0)-1,1,1)</f>
        <v>3.7041544162926501</v>
      </c>
      <c r="G3">
        <f ca="1">OFFSET(_PIVOT!$A11,0,MATCH(MID(CELL("filename",$A$1),FIND("]",CELL("filename",$A$1))+1,255)&amp;G$1,_PIVOT!$A$1:$LM$1,0)-1,1,1)</f>
        <v>5.8635223693206502</v>
      </c>
      <c r="H3">
        <f ca="1">OFFSET(_PIVOT!$A11,0,MATCH(MID(CELL("filename",$A$1),FIND("]",CELL("filename",$A$1))+1,255)&amp;H$1,_PIVOT!$A$1:$LM$1,0)-1,1,1)</f>
        <v>4.8884252931235004</v>
      </c>
      <c r="I3">
        <f ca="1">OFFSET(_PIVOT!$A11,0,MATCH(MID(CELL("filename",$A$1),FIND("]",CELL("filename",$A$1))+1,255)&amp;I$1,_PIVOT!$A$1:$LM$1,0)-1,1,1)</f>
        <v>6.0338347959919103</v>
      </c>
      <c r="J3">
        <f ca="1">OFFSET(_PIVOT!$A11,0,MATCH(MID(CELL("filename",$A$1),FIND("]",CELL("filename",$A$1))+1,255)&amp;J$1,_PIVOT!$A$1:$LM$1,0)-1,1,1)</f>
        <v>3.8145406206115</v>
      </c>
      <c r="K3">
        <f ca="1">OFFSET(_PIVOT!$A11,0,MATCH(MID(CELL("filename",$A$1),FIND("]",CELL("filename",$A$1))+1,255)&amp;K$1,_PIVOT!$A$1:$LM$1,0)-1,1,1)</f>
        <v>5.0345042953972001</v>
      </c>
      <c r="L3">
        <f ca="1">OFFSET(_PIVOT!$A11,0,MATCH(MID(CELL("filename",$A$1),FIND("]",CELL("filename",$A$1))+1,255)&amp;L$1,_PIVOT!$A$1:$LM$1,0)-1,1,1)</f>
        <v>5.1999277314114503</v>
      </c>
      <c r="M3">
        <f ca="1">OFFSET(_PIVOT!$A11,0,MATCH(MID(CELL("filename",$A$1),FIND("]",CELL("filename",$A$1))+1,255)&amp;M$1,_PIVOT!$A$1:$LM$1,0)-1,1,1)</f>
        <v>4.6713720074220904</v>
      </c>
      <c r="N3">
        <f ca="1">OFFSET(_PIVOT!$A11,0,MATCH(MID(CELL("filename",$A$1),FIND("]",CELL("filename",$A$1))+1,255)&amp;N$1,_PIVOT!$A$1:$LM$1,0)-1,1,1)</f>
        <v>6.9102271234287898</v>
      </c>
      <c r="O3">
        <f ca="1">OFFSET(_PIVOT!$A11,0,MATCH(MID(CELL("filename",$A$1),FIND("]",CELL("filename",$A$1))+1,255)&amp;O$1,_PIVOT!$A$1:$LM$1,0)-1,1,1)</f>
        <v>4.0698999464511898</v>
      </c>
      <c r="P3">
        <f ca="1">OFFSET(_PIVOT!$A11,0,MATCH(MID(CELL("filename",$A$1),FIND("]",CELL("filename",$A$1))+1,255)&amp;P$1,_PIVOT!$A$1:$LM$1,0)-1,1,1)</f>
        <v>4.7995891141843101</v>
      </c>
      <c r="Q3">
        <f ca="1">OFFSET(_PIVOT!$A11,0,MATCH(MID(CELL("filename",$A$1),FIND("]",CELL("filename",$A$1))+1,255)&amp;Q$1,_PIVOT!$A$1:$LM$1,0)-1,1,1)</f>
        <v>4.4462286261450403</v>
      </c>
      <c r="R3">
        <f ca="1">OFFSET(_PIVOT!$A11,0,MATCH(MID(CELL("filename",$A$1),FIND("]",CELL("filename",$A$1))+1,255)&amp;R$1,_PIVOT!$A$1:$LM$1,0)-1,1,1)</f>
        <v>4.4271334502376396</v>
      </c>
      <c r="S3">
        <f ca="1">OFFSET(_PIVOT!$A11,0,MATCH(MID(CELL("filename",$A$1),FIND("]",CELL("filename",$A$1))+1,255)&amp;S$1,_PIVOT!$A$1:$LM$1,0)-1,1,1)</f>
        <v>4.7350761680042002</v>
      </c>
      <c r="T3">
        <f ca="1">OFFSET(_PIVOT!$A11,0,MATCH(MID(CELL("filename",$A$1),FIND("]",CELL("filename",$A$1))+1,255)&amp;T$1,_PIVOT!$A$1:$LM$1,0)-1,1,1)</f>
        <v>4.4286498445526297</v>
      </c>
      <c r="U3">
        <f ca="1">OFFSET(_PIVOT!$A11,0,MATCH(MID(CELL("filename",$A$1),FIND("]",CELL("filename",$A$1))+1,255)&amp;U$1,_PIVOT!$A$1:$LM$1,0)-1,1,1)</f>
        <v>3.9798958284013399</v>
      </c>
      <c r="V3">
        <f ca="1">OFFSET(_PIVOT!$A11,0,MATCH(MID(CELL("filename",$A$1),FIND("]",CELL("filename",$A$1))+1,255)&amp;V$1,_PIVOT!$A$1:$LM$1,0)-1,1,1)</f>
        <v>4.8463897114040497</v>
      </c>
      <c r="W3">
        <f ca="1">OFFSET(_PIVOT!$A11,0,MATCH(MID(CELL("filename",$A$1),FIND("]",CELL("filename",$A$1))+1,255)&amp;W$1,_PIVOT!$A$1:$LM$1,0)-1,1,1)</f>
        <v>4.2635979126481498</v>
      </c>
      <c r="X3">
        <f ca="1">OFFSET(_PIVOT!$A11,0,MATCH(MID(CELL("filename",$A$1),FIND("]",CELL("filename",$A$1))+1,255)&amp;X$1,_PIVOT!$A$1:$LM$1,0)-1,1,1)</f>
        <v>4.0751229215103502</v>
      </c>
      <c r="Y3">
        <f ca="1">OFFSET(_PIVOT!$A11,0,MATCH(MID(CELL("filename",$A$1),FIND("]",CELL("filename",$A$1))+1,255)&amp;Y$1,_PIVOT!$A$1:$LM$1,0)-1,1,1)</f>
        <v>4.3691584916174904</v>
      </c>
      <c r="Z3">
        <f ca="1">OFFSET(_PIVOT!$A11,0,MATCH(MID(CELL("filename",$A$1),FIND("]",CELL("filename",$A$1))+1,255)&amp;Z$1,_PIVOT!$A$1:$LM$1,0)-1,1,1)</f>
        <v>6.0997139861603804</v>
      </c>
      <c r="AA3">
        <f ca="1">OFFSET(_PIVOT!$A11,0,MATCH(MID(CELL("filename",$A$1),FIND("]",CELL("filename",$A$1))+1,255)&amp;AA$1,_PIVOT!$A$1:$LM$1,0)-1,1,1)</f>
        <v>4.3733909873902297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2.8076187161107899</v>
      </c>
      <c r="C4">
        <f ca="1">OFFSET(_PIVOT!$A12,0,MATCH(MID(CELL("filename",$A$1),FIND("]",CELL("filename",$A$1))+1,255)&amp;C$1,_PIVOT!$A$1:$LM$1,0)-1,1,1)</f>
        <v>2.7535633658103298</v>
      </c>
      <c r="D4">
        <f ca="1">OFFSET(_PIVOT!$A12,0,MATCH(MID(CELL("filename",$A$1),FIND("]",CELL("filename",$A$1))+1,255)&amp;D$1,_PIVOT!$A$1:$LM$1,0)-1,1,1)</f>
        <v>2.8779313395163801</v>
      </c>
      <c r="E4">
        <f ca="1">OFFSET(_PIVOT!$A12,0,MATCH(MID(CELL("filename",$A$1),FIND("]",CELL("filename",$A$1))+1,255)&amp;E$1,_PIVOT!$A$1:$LM$1,0)-1,1,1)</f>
        <v>2.87433356516773</v>
      </c>
      <c r="F4">
        <f ca="1">OFFSET(_PIVOT!$A12,0,MATCH(MID(CELL("filename",$A$1),FIND("]",CELL("filename",$A$1))+1,255)&amp;F$1,_PIVOT!$A$1:$LM$1,0)-1,1,1)</f>
        <v>2.8678841205047698</v>
      </c>
      <c r="G4">
        <f ca="1">OFFSET(_PIVOT!$A12,0,MATCH(MID(CELL("filename",$A$1),FIND("]",CELL("filename",$A$1))+1,255)&amp;G$1,_PIVOT!$A$1:$LM$1,0)-1,1,1)</f>
        <v>2.5616926825383599</v>
      </c>
      <c r="H4">
        <f ca="1">OFFSET(_PIVOT!$A12,0,MATCH(MID(CELL("filename",$A$1),FIND("]",CELL("filename",$A$1))+1,255)&amp;H$1,_PIVOT!$A$1:$LM$1,0)-1,1,1)</f>
        <v>2.8120280706334402</v>
      </c>
      <c r="I4">
        <f ca="1">OFFSET(_PIVOT!$A12,0,MATCH(MID(CELL("filename",$A$1),FIND("]",CELL("filename",$A$1))+1,255)&amp;I$1,_PIVOT!$A$1:$LM$1,0)-1,1,1)</f>
        <v>2.8667499231884199</v>
      </c>
      <c r="J4">
        <f ca="1">OFFSET(_PIVOT!$A12,0,MATCH(MID(CELL("filename",$A$1),FIND("]",CELL("filename",$A$1))+1,255)&amp;J$1,_PIVOT!$A$1:$LM$1,0)-1,1,1)</f>
        <v>2.6405817546571302</v>
      </c>
      <c r="K4">
        <f ca="1">OFFSET(_PIVOT!$A12,0,MATCH(MID(CELL("filename",$A$1),FIND("]",CELL("filename",$A$1))+1,255)&amp;K$1,_PIVOT!$A$1:$LM$1,0)-1,1,1)</f>
        <v>3.19601615163542</v>
      </c>
      <c r="L4">
        <f ca="1">OFFSET(_PIVOT!$A12,0,MATCH(MID(CELL("filename",$A$1),FIND("]",CELL("filename",$A$1))+1,255)&amp;L$1,_PIVOT!$A$1:$LM$1,0)-1,1,1)</f>
        <v>2.68921764070789</v>
      </c>
      <c r="M4">
        <f ca="1">OFFSET(_PIVOT!$A12,0,MATCH(MID(CELL("filename",$A$1),FIND("]",CELL("filename",$A$1))+1,255)&amp;M$1,_PIVOT!$A$1:$LM$1,0)-1,1,1)</f>
        <v>2.95707997737364</v>
      </c>
      <c r="N4">
        <f ca="1">OFFSET(_PIVOT!$A12,0,MATCH(MID(CELL("filename",$A$1),FIND("]",CELL("filename",$A$1))+1,255)&amp;N$1,_PIVOT!$A$1:$LM$1,0)-1,1,1)</f>
        <v>2.4803144427105099</v>
      </c>
      <c r="O4">
        <f ca="1">OFFSET(_PIVOT!$A12,0,MATCH(MID(CELL("filename",$A$1),FIND("]",CELL("filename",$A$1))+1,255)&amp;O$1,_PIVOT!$A$1:$LM$1,0)-1,1,1)</f>
        <v>3.3373166074798899</v>
      </c>
      <c r="P4">
        <f ca="1">OFFSET(_PIVOT!$A12,0,MATCH(MID(CELL("filename",$A$1),FIND("]",CELL("filename",$A$1))+1,255)&amp;P$1,_PIVOT!$A$1:$LM$1,0)-1,1,1)</f>
        <v>3.31831291292248</v>
      </c>
      <c r="Q4">
        <f ca="1">OFFSET(_PIVOT!$A12,0,MATCH(MID(CELL("filename",$A$1),FIND("]",CELL("filename",$A$1))+1,255)&amp;Q$1,_PIVOT!$A$1:$LM$1,0)-1,1,1)</f>
        <v>3.1622396342988499</v>
      </c>
      <c r="R4">
        <f ca="1">OFFSET(_PIVOT!$A12,0,MATCH(MID(CELL("filename",$A$1),FIND("]",CELL("filename",$A$1))+1,255)&amp;R$1,_PIVOT!$A$1:$LM$1,0)-1,1,1)</f>
        <v>2.6908710153241202</v>
      </c>
      <c r="S4">
        <f ca="1">OFFSET(_PIVOT!$A12,0,MATCH(MID(CELL("filename",$A$1),FIND("]",CELL("filename",$A$1))+1,255)&amp;S$1,_PIVOT!$A$1:$LM$1,0)-1,1,1)</f>
        <v>2.9008933420603502</v>
      </c>
      <c r="T4">
        <f ca="1">OFFSET(_PIVOT!$A12,0,MATCH(MID(CELL("filename",$A$1),FIND("]",CELL("filename",$A$1))+1,255)&amp;T$1,_PIVOT!$A$1:$LM$1,0)-1,1,1)</f>
        <v>2.7786954365584999</v>
      </c>
      <c r="U4">
        <f ca="1">OFFSET(_PIVOT!$A12,0,MATCH(MID(CELL("filename",$A$1),FIND("]",CELL("filename",$A$1))+1,255)&amp;U$1,_PIVOT!$A$1:$LM$1,0)-1,1,1)</f>
        <v>2.9594160211494298</v>
      </c>
      <c r="V4">
        <f ca="1">OFFSET(_PIVOT!$A12,0,MATCH(MID(CELL("filename",$A$1),FIND("]",CELL("filename",$A$1))+1,255)&amp;V$1,_PIVOT!$A$1:$LM$1,0)-1,1,1)</f>
        <v>2.9383596087850301</v>
      </c>
      <c r="W4">
        <f ca="1">OFFSET(_PIVOT!$A12,0,MATCH(MID(CELL("filename",$A$1),FIND("]",CELL("filename",$A$1))+1,255)&amp;W$1,_PIVOT!$A$1:$LM$1,0)-1,1,1)</f>
        <v>2.6911425979896699</v>
      </c>
      <c r="X4">
        <f ca="1">OFFSET(_PIVOT!$A12,0,MATCH(MID(CELL("filename",$A$1),FIND("]",CELL("filename",$A$1))+1,255)&amp;X$1,_PIVOT!$A$1:$LM$1,0)-1,1,1)</f>
        <v>3.1293748111903001</v>
      </c>
      <c r="Y4">
        <f ca="1">OFFSET(_PIVOT!$A12,0,MATCH(MID(CELL("filename",$A$1),FIND("]",CELL("filename",$A$1))+1,255)&amp;Y$1,_PIVOT!$A$1:$LM$1,0)-1,1,1)</f>
        <v>2.7037722491437499</v>
      </c>
      <c r="Z4">
        <f ca="1">OFFSET(_PIVOT!$A12,0,MATCH(MID(CELL("filename",$A$1),FIND("]",CELL("filename",$A$1))+1,255)&amp;Z$1,_PIVOT!$A$1:$LM$1,0)-1,1,1)</f>
        <v>2.49050423826667</v>
      </c>
      <c r="AA4">
        <f ca="1">OFFSET(_PIVOT!$A12,0,MATCH(MID(CELL("filename",$A$1),FIND("]",CELL("filename",$A$1))+1,255)&amp;AA$1,_PIVOT!$A$1:$LM$1,0)-1,1,1)</f>
        <v>3.0673993892435498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2.5533177321206502</v>
      </c>
      <c r="C5">
        <f ca="1">OFFSET(_PIVOT!$A13,0,MATCH(MID(CELL("filename",$A$1),FIND("]",CELL("filename",$A$1))+1,255)&amp;C$1,_PIVOT!$A$1:$LM$1,0)-1,1,1)</f>
        <v>2.3690333257676399</v>
      </c>
      <c r="D5">
        <f ca="1">OFFSET(_PIVOT!$A13,0,MATCH(MID(CELL("filename",$A$1),FIND("]",CELL("filename",$A$1))+1,255)&amp;D$1,_PIVOT!$A$1:$LM$1,0)-1,1,1)</f>
        <v>2.3656818325002802</v>
      </c>
      <c r="E5">
        <f ca="1">OFFSET(_PIVOT!$A13,0,MATCH(MID(CELL("filename",$A$1),FIND("]",CELL("filename",$A$1))+1,255)&amp;E$1,_PIVOT!$A$1:$LM$1,0)-1,1,1)</f>
        <v>2.6433672743792398</v>
      </c>
      <c r="F5">
        <f ca="1">OFFSET(_PIVOT!$A13,0,MATCH(MID(CELL("filename",$A$1),FIND("]",CELL("filename",$A$1))+1,255)&amp;F$1,_PIVOT!$A$1:$LM$1,0)-1,1,1)</f>
        <v>2.91472908778458</v>
      </c>
      <c r="G5">
        <f ca="1">OFFSET(_PIVOT!$A13,0,MATCH(MID(CELL("filename",$A$1),FIND("]",CELL("filename",$A$1))+1,255)&amp;G$1,_PIVOT!$A$1:$LM$1,0)-1,1,1)</f>
        <v>2.55445893952737</v>
      </c>
      <c r="H5">
        <f ca="1">OFFSET(_PIVOT!$A13,0,MATCH(MID(CELL("filename",$A$1),FIND("]",CELL("filename",$A$1))+1,255)&amp;H$1,_PIVOT!$A$1:$LM$1,0)-1,1,1)</f>
        <v>2.7131410509054299</v>
      </c>
      <c r="I5">
        <f ca="1">OFFSET(_PIVOT!$A13,0,MATCH(MID(CELL("filename",$A$1),FIND("]",CELL("filename",$A$1))+1,255)&amp;I$1,_PIVOT!$A$1:$LM$1,0)-1,1,1)</f>
        <v>2.75906224305532</v>
      </c>
      <c r="J5">
        <f ca="1">OFFSET(_PIVOT!$A13,0,MATCH(MID(CELL("filename",$A$1),FIND("]",CELL("filename",$A$1))+1,255)&amp;J$1,_PIVOT!$A$1:$LM$1,0)-1,1,1)</f>
        <v>2.36843462379611</v>
      </c>
      <c r="K5">
        <f ca="1">OFFSET(_PIVOT!$A13,0,MATCH(MID(CELL("filename",$A$1),FIND("]",CELL("filename",$A$1))+1,255)&amp;K$1,_PIVOT!$A$1:$LM$1,0)-1,1,1)</f>
        <v>3.0403239526310699</v>
      </c>
      <c r="L5">
        <f ca="1">OFFSET(_PIVOT!$A13,0,MATCH(MID(CELL("filename",$A$1),FIND("]",CELL("filename",$A$1))+1,255)&amp;L$1,_PIVOT!$A$1:$LM$1,0)-1,1,1)</f>
        <v>2.4599861859394401</v>
      </c>
      <c r="M5">
        <f ca="1">OFFSET(_PIVOT!$A13,0,MATCH(MID(CELL("filename",$A$1),FIND("]",CELL("filename",$A$1))+1,255)&amp;M$1,_PIVOT!$A$1:$LM$1,0)-1,1,1)</f>
        <v>3.0890830365978901</v>
      </c>
      <c r="N5">
        <f ca="1">OFFSET(_PIVOT!$A13,0,MATCH(MID(CELL("filename",$A$1),FIND("]",CELL("filename",$A$1))+1,255)&amp;N$1,_PIVOT!$A$1:$LM$1,0)-1,1,1)</f>
        <v>2.69800270287966</v>
      </c>
      <c r="O5">
        <f ca="1">OFFSET(_PIVOT!$A13,0,MATCH(MID(CELL("filename",$A$1),FIND("]",CELL("filename",$A$1))+1,255)&amp;O$1,_PIVOT!$A$1:$LM$1,0)-1,1,1)</f>
        <v>2.88427752841796</v>
      </c>
      <c r="P5">
        <f ca="1">OFFSET(_PIVOT!$A13,0,MATCH(MID(CELL("filename",$A$1),FIND("]",CELL("filename",$A$1))+1,255)&amp;P$1,_PIVOT!$A$1:$LM$1,0)-1,1,1)</f>
        <v>2.82317606568924</v>
      </c>
      <c r="Q5">
        <f ca="1">OFFSET(_PIVOT!$A13,0,MATCH(MID(CELL("filename",$A$1),FIND("]",CELL("filename",$A$1))+1,255)&amp;Q$1,_PIVOT!$A$1:$LM$1,0)-1,1,1)</f>
        <v>2.9404769927567398</v>
      </c>
      <c r="R5">
        <f ca="1">OFFSET(_PIVOT!$A13,0,MATCH(MID(CELL("filename",$A$1),FIND("]",CELL("filename",$A$1))+1,255)&amp;R$1,_PIVOT!$A$1:$LM$1,0)-1,1,1)</f>
        <v>2.7191349530250402</v>
      </c>
      <c r="S5">
        <f ca="1">OFFSET(_PIVOT!$A13,0,MATCH(MID(CELL("filename",$A$1),FIND("]",CELL("filename",$A$1))+1,255)&amp;S$1,_PIVOT!$A$1:$LM$1,0)-1,1,1)</f>
        <v>2.5400679253649998</v>
      </c>
      <c r="T5">
        <f ca="1">OFFSET(_PIVOT!$A13,0,MATCH(MID(CELL("filename",$A$1),FIND("]",CELL("filename",$A$1))+1,255)&amp;T$1,_PIVOT!$A$1:$LM$1,0)-1,1,1)</f>
        <v>2.6569260744185299</v>
      </c>
      <c r="U5">
        <f ca="1">OFFSET(_PIVOT!$A13,0,MATCH(MID(CELL("filename",$A$1),FIND("]",CELL("filename",$A$1))+1,255)&amp;U$1,_PIVOT!$A$1:$LM$1,0)-1,1,1)</f>
        <v>3.0578372914876302</v>
      </c>
      <c r="V5">
        <f ca="1">OFFSET(_PIVOT!$A13,0,MATCH(MID(CELL("filename",$A$1),FIND("]",CELL("filename",$A$1))+1,255)&amp;V$1,_PIVOT!$A$1:$LM$1,0)-1,1,1)</f>
        <v>2.7656957253965802</v>
      </c>
      <c r="W5">
        <f ca="1">OFFSET(_PIVOT!$A13,0,MATCH(MID(CELL("filename",$A$1),FIND("]",CELL("filename",$A$1))+1,255)&amp;W$1,_PIVOT!$A$1:$LM$1,0)-1,1,1)</f>
        <v>2.4787505199106401</v>
      </c>
      <c r="X5">
        <f ca="1">OFFSET(_PIVOT!$A13,0,MATCH(MID(CELL("filename",$A$1),FIND("]",CELL("filename",$A$1))+1,255)&amp;X$1,_PIVOT!$A$1:$LM$1,0)-1,1,1)</f>
        <v>3.4669554648287799</v>
      </c>
      <c r="Y5">
        <f ca="1">OFFSET(_PIVOT!$A13,0,MATCH(MID(CELL("filename",$A$1),FIND("]",CELL("filename",$A$1))+1,255)&amp;Y$1,_PIVOT!$A$1:$LM$1,0)-1,1,1)</f>
        <v>2.76787380904568</v>
      </c>
      <c r="Z5">
        <f ca="1">OFFSET(_PIVOT!$A13,0,MATCH(MID(CELL("filename",$A$1),FIND("]",CELL("filename",$A$1))+1,255)&amp;Z$1,_PIVOT!$A$1:$LM$1,0)-1,1,1)</f>
        <v>2.77080412315471</v>
      </c>
      <c r="AA5">
        <f ca="1">OFFSET(_PIVOT!$A13,0,MATCH(MID(CELL("filename",$A$1),FIND("]",CELL("filename",$A$1))+1,255)&amp;AA$1,_PIVOT!$A$1:$LM$1,0)-1,1,1)</f>
        <v>2.9254794560980999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4.3817004327263103</v>
      </c>
      <c r="C6">
        <f ca="1">OFFSET(_PIVOT!$A14,0,MATCH(MID(CELL("filename",$A$1),FIND("]",CELL("filename",$A$1))+1,255)&amp;C$1,_PIVOT!$A$1:$LM$1,0)-1,1,1)</f>
        <v>3.49749638991696</v>
      </c>
      <c r="D6">
        <f ca="1">OFFSET(_PIVOT!$A14,0,MATCH(MID(CELL("filename",$A$1),FIND("]",CELL("filename",$A$1))+1,255)&amp;D$1,_PIVOT!$A$1:$LM$1,0)-1,1,1)</f>
        <v>4.7509415560755199</v>
      </c>
      <c r="E6">
        <f ca="1">OFFSET(_PIVOT!$A14,0,MATCH(MID(CELL("filename",$A$1),FIND("]",CELL("filename",$A$1))+1,255)&amp;E$1,_PIVOT!$A$1:$LM$1,0)-1,1,1)</f>
        <v>3.46373420528003</v>
      </c>
      <c r="F6">
        <f ca="1">OFFSET(_PIVOT!$A14,0,MATCH(MID(CELL("filename",$A$1),FIND("]",CELL("filename",$A$1))+1,255)&amp;F$1,_PIVOT!$A$1:$LM$1,0)-1,1,1)</f>
        <v>4.0667195064680897</v>
      </c>
      <c r="G6">
        <f ca="1">OFFSET(_PIVOT!$A14,0,MATCH(MID(CELL("filename",$A$1),FIND("]",CELL("filename",$A$1))+1,255)&amp;G$1,_PIVOT!$A$1:$LM$1,0)-1,1,1)</f>
        <v>2.6429931159530402</v>
      </c>
      <c r="H6">
        <f ca="1">OFFSET(_PIVOT!$A14,0,MATCH(MID(CELL("filename",$A$1),FIND("]",CELL("filename",$A$1))+1,255)&amp;H$1,_PIVOT!$A$1:$LM$1,0)-1,1,1)</f>
        <v>3.3000575540394599</v>
      </c>
      <c r="I6">
        <f ca="1">OFFSET(_PIVOT!$A14,0,MATCH(MID(CELL("filename",$A$1),FIND("]",CELL("filename",$A$1))+1,255)&amp;I$1,_PIVOT!$A$1:$LM$1,0)-1,1,1)</f>
        <v>3.5384560653141599</v>
      </c>
      <c r="J6">
        <f ca="1">OFFSET(_PIVOT!$A14,0,MATCH(MID(CELL("filename",$A$1),FIND("]",CELL("filename",$A$1))+1,255)&amp;J$1,_PIVOT!$A$1:$LM$1,0)-1,1,1)</f>
        <v>3.7982087369476001</v>
      </c>
      <c r="K6">
        <f ca="1">OFFSET(_PIVOT!$A14,0,MATCH(MID(CELL("filename",$A$1),FIND("]",CELL("filename",$A$1))+1,255)&amp;K$1,_PIVOT!$A$1:$LM$1,0)-1,1,1)</f>
        <v>4.0948546699115198</v>
      </c>
      <c r="L6">
        <f ca="1">OFFSET(_PIVOT!$A14,0,MATCH(MID(CELL("filename",$A$1),FIND("]",CELL("filename",$A$1))+1,255)&amp;L$1,_PIVOT!$A$1:$LM$1,0)-1,1,1)</f>
        <v>3.7805251129742299</v>
      </c>
      <c r="M6">
        <f ca="1">OFFSET(_PIVOT!$A14,0,MATCH(MID(CELL("filename",$A$1),FIND("]",CELL("filename",$A$1))+1,255)&amp;M$1,_PIVOT!$A$1:$LM$1,0)-1,1,1)</f>
        <v>4.0568843803235497</v>
      </c>
      <c r="N6">
        <f ca="1">OFFSET(_PIVOT!$A14,0,MATCH(MID(CELL("filename",$A$1),FIND("]",CELL("filename",$A$1))+1,255)&amp;N$1,_PIVOT!$A$1:$LM$1,0)-1,1,1)</f>
        <v>3.4094023449080302</v>
      </c>
      <c r="O6">
        <f ca="1">OFFSET(_PIVOT!$A14,0,MATCH(MID(CELL("filename",$A$1),FIND("]",CELL("filename",$A$1))+1,255)&amp;O$1,_PIVOT!$A$1:$LM$1,0)-1,1,1)</f>
        <v>5.2017791356359204</v>
      </c>
      <c r="P6">
        <f ca="1">OFFSET(_PIVOT!$A14,0,MATCH(MID(CELL("filename",$A$1),FIND("]",CELL("filename",$A$1))+1,255)&amp;P$1,_PIVOT!$A$1:$LM$1,0)-1,1,1)</f>
        <v>4.0975644054084004</v>
      </c>
      <c r="Q6">
        <f ca="1">OFFSET(_PIVOT!$A14,0,MATCH(MID(CELL("filename",$A$1),FIND("]",CELL("filename",$A$1))+1,255)&amp;Q$1,_PIVOT!$A$1:$LM$1,0)-1,1,1)</f>
        <v>3.81713375874928</v>
      </c>
      <c r="R6">
        <f ca="1">OFFSET(_PIVOT!$A14,0,MATCH(MID(CELL("filename",$A$1),FIND("]",CELL("filename",$A$1))+1,255)&amp;R$1,_PIVOT!$A$1:$LM$1,0)-1,1,1)</f>
        <v>4.0857001074722801</v>
      </c>
      <c r="S6">
        <f ca="1">OFFSET(_PIVOT!$A14,0,MATCH(MID(CELL("filename",$A$1),FIND("]",CELL("filename",$A$1))+1,255)&amp;S$1,_PIVOT!$A$1:$LM$1,0)-1,1,1)</f>
        <v>3.1545833519526898</v>
      </c>
      <c r="T6">
        <f ca="1">OFFSET(_PIVOT!$A14,0,MATCH(MID(CELL("filename",$A$1),FIND("]",CELL("filename",$A$1))+1,255)&amp;T$1,_PIVOT!$A$1:$LM$1,0)-1,1,1)</f>
        <v>3.6077399706018398</v>
      </c>
      <c r="U6">
        <f ca="1">OFFSET(_PIVOT!$A14,0,MATCH(MID(CELL("filename",$A$1),FIND("]",CELL("filename",$A$1))+1,255)&amp;U$1,_PIVOT!$A$1:$LM$1,0)-1,1,1)</f>
        <v>4.3492800380502397</v>
      </c>
      <c r="V6">
        <f ca="1">OFFSET(_PIVOT!$A14,0,MATCH(MID(CELL("filename",$A$1),FIND("]",CELL("filename",$A$1))+1,255)&amp;V$1,_PIVOT!$A$1:$LM$1,0)-1,1,1)</f>
        <v>4.1049381239073597</v>
      </c>
      <c r="W6">
        <f ca="1">OFFSET(_PIVOT!$A14,0,MATCH(MID(CELL("filename",$A$1),FIND("]",CELL("filename",$A$1))+1,255)&amp;W$1,_PIVOT!$A$1:$LM$1,0)-1,1,1)</f>
        <v>3.6281954688685301</v>
      </c>
      <c r="X6">
        <f ca="1">OFFSET(_PIVOT!$A14,0,MATCH(MID(CELL("filename",$A$1),FIND("]",CELL("filename",$A$1))+1,255)&amp;X$1,_PIVOT!$A$1:$LM$1,0)-1,1,1)</f>
        <v>4.9083226097041202</v>
      </c>
      <c r="Y6">
        <f ca="1">OFFSET(_PIVOT!$A14,0,MATCH(MID(CELL("filename",$A$1),FIND("]",CELL("filename",$A$1))+1,255)&amp;Y$1,_PIVOT!$A$1:$LM$1,0)-1,1,1)</f>
        <v>4.0004727968147797</v>
      </c>
      <c r="Z6">
        <f ca="1">OFFSET(_PIVOT!$A14,0,MATCH(MID(CELL("filename",$A$1),FIND("]",CELL("filename",$A$1))+1,255)&amp;Z$1,_PIVOT!$A$1:$LM$1,0)-1,1,1)</f>
        <v>3.03744991975171</v>
      </c>
      <c r="AA6">
        <f ca="1">OFFSET(_PIVOT!$A14,0,MATCH(MID(CELL("filename",$A$1),FIND("]",CELL("filename",$A$1))+1,255)&amp;AA$1,_PIVOT!$A$1:$LM$1,0)-1,1,1)</f>
        <v>4.74472973389285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4.2689689580435104</v>
      </c>
      <c r="C7">
        <f ca="1">OFFSET(_PIVOT!$A15,0,MATCH(MID(CELL("filename",$A$1),FIND("]",CELL("filename",$A$1))+1,255)&amp;C$1,_PIVOT!$A$1:$LM$1,0)-1,1,1)</f>
        <v>3.2378006214486001</v>
      </c>
      <c r="D7">
        <f ca="1">OFFSET(_PIVOT!$A15,0,MATCH(MID(CELL("filename",$A$1),FIND("]",CELL("filename",$A$1))+1,255)&amp;D$1,_PIVOT!$A$1:$LM$1,0)-1,1,1)</f>
        <v>4.0259220974415104</v>
      </c>
      <c r="E7">
        <f ca="1">OFFSET(_PIVOT!$A15,0,MATCH(MID(CELL("filename",$A$1),FIND("]",CELL("filename",$A$1))+1,255)&amp;E$1,_PIVOT!$A$1:$LM$1,0)-1,1,1)</f>
        <v>3.4770334526560398</v>
      </c>
      <c r="F7">
        <f ca="1">OFFSET(_PIVOT!$A15,0,MATCH(MID(CELL("filename",$A$1),FIND("]",CELL("filename",$A$1))+1,255)&amp;F$1,_PIVOT!$A$1:$LM$1,0)-1,1,1)</f>
        <v>3.0529496813178998</v>
      </c>
      <c r="G7">
        <f ca="1">OFFSET(_PIVOT!$A15,0,MATCH(MID(CELL("filename",$A$1),FIND("]",CELL("filename",$A$1))+1,255)&amp;G$1,_PIVOT!$A$1:$LM$1,0)-1,1,1)</f>
        <v>4.2976751810401899</v>
      </c>
      <c r="H7">
        <f ca="1">OFFSET(_PIVOT!$A15,0,MATCH(MID(CELL("filename",$A$1),FIND("]",CELL("filename",$A$1))+1,255)&amp;H$1,_PIVOT!$A$1:$LM$1,0)-1,1,1)</f>
        <v>3.6267248664707101</v>
      </c>
      <c r="I7">
        <f ca="1">OFFSET(_PIVOT!$A15,0,MATCH(MID(CELL("filename",$A$1),FIND("]",CELL("filename",$A$1))+1,255)&amp;I$1,_PIVOT!$A$1:$LM$1,0)-1,1,1)</f>
        <v>4.3149319088324596</v>
      </c>
      <c r="J7">
        <f ca="1">OFFSET(_PIVOT!$A15,0,MATCH(MID(CELL("filename",$A$1),FIND("]",CELL("filename",$A$1))+1,255)&amp;J$1,_PIVOT!$A$1:$LM$1,0)-1,1,1)</f>
        <v>3.8735305548162402</v>
      </c>
      <c r="K7">
        <f ca="1">OFFSET(_PIVOT!$A15,0,MATCH(MID(CELL("filename",$A$1),FIND("]",CELL("filename",$A$1))+1,255)&amp;K$1,_PIVOT!$A$1:$LM$1,0)-1,1,1)</f>
        <v>5.1265671407817903</v>
      </c>
      <c r="L7">
        <f ca="1">OFFSET(_PIVOT!$A15,0,MATCH(MID(CELL("filename",$A$1),FIND("]",CELL("filename",$A$1))+1,255)&amp;L$1,_PIVOT!$A$1:$LM$1,0)-1,1,1)</f>
        <v>4.2977325156898996</v>
      </c>
      <c r="M7">
        <f ca="1">OFFSET(_PIVOT!$A15,0,MATCH(MID(CELL("filename",$A$1),FIND("]",CELL("filename",$A$1))+1,255)&amp;M$1,_PIVOT!$A$1:$LM$1,0)-1,1,1)</f>
        <v>3.7124093371562501</v>
      </c>
      <c r="N7">
        <f ca="1">OFFSET(_PIVOT!$A15,0,MATCH(MID(CELL("filename",$A$1),FIND("]",CELL("filename",$A$1))+1,255)&amp;N$1,_PIVOT!$A$1:$LM$1,0)-1,1,1)</f>
        <v>4.8634813092929097</v>
      </c>
      <c r="O7">
        <f ca="1">OFFSET(_PIVOT!$A15,0,MATCH(MID(CELL("filename",$A$1),FIND("]",CELL("filename",$A$1))+1,255)&amp;O$1,_PIVOT!$A$1:$LM$1,0)-1,1,1)</f>
        <v>2.9873123114046298</v>
      </c>
      <c r="P7">
        <f ca="1">OFFSET(_PIVOT!$A15,0,MATCH(MID(CELL("filename",$A$1),FIND("]",CELL("filename",$A$1))+1,255)&amp;P$1,_PIVOT!$A$1:$LM$1,0)-1,1,1)</f>
        <v>4.6712540874896602</v>
      </c>
      <c r="Q7">
        <f ca="1">OFFSET(_PIVOT!$A15,0,MATCH(MID(CELL("filename",$A$1),FIND("]",CELL("filename",$A$1))+1,255)&amp;Q$1,_PIVOT!$A$1:$LM$1,0)-1,1,1)</f>
        <v>3.8371140861085502</v>
      </c>
      <c r="R7">
        <f ca="1">OFFSET(_PIVOT!$A15,0,MATCH(MID(CELL("filename",$A$1),FIND("]",CELL("filename",$A$1))+1,255)&amp;R$1,_PIVOT!$A$1:$LM$1,0)-1,1,1)</f>
        <v>3.3272265604228002</v>
      </c>
      <c r="S7">
        <f ca="1">OFFSET(_PIVOT!$A15,0,MATCH(MID(CELL("filename",$A$1),FIND("]",CELL("filename",$A$1))+1,255)&amp;S$1,_PIVOT!$A$1:$LM$1,0)-1,1,1)</f>
        <v>3.8384277325375602</v>
      </c>
      <c r="T7">
        <f ca="1">OFFSET(_PIVOT!$A15,0,MATCH(MID(CELL("filename",$A$1),FIND("]",CELL("filename",$A$1))+1,255)&amp;T$1,_PIVOT!$A$1:$LM$1,0)-1,1,1)</f>
        <v>3.5439501115933898</v>
      </c>
      <c r="U7">
        <f ca="1">OFFSET(_PIVOT!$A15,0,MATCH(MID(CELL("filename",$A$1),FIND("]",CELL("filename",$A$1))+1,255)&amp;U$1,_PIVOT!$A$1:$LM$1,0)-1,1,1)</f>
        <v>4.18733411203874</v>
      </c>
      <c r="V7">
        <f ca="1">OFFSET(_PIVOT!$A15,0,MATCH(MID(CELL("filename",$A$1),FIND("]",CELL("filename",$A$1))+1,255)&amp;V$1,_PIVOT!$A$1:$LM$1,0)-1,1,1)</f>
        <v>3.3228828882924599</v>
      </c>
      <c r="W7">
        <f ca="1">OFFSET(_PIVOT!$A15,0,MATCH(MID(CELL("filename",$A$1),FIND("]",CELL("filename",$A$1))+1,255)&amp;W$1,_PIVOT!$A$1:$LM$1,0)-1,1,1)</f>
        <v>3.4169551930705402</v>
      </c>
      <c r="X7">
        <f ca="1">OFFSET(_PIVOT!$A15,0,MATCH(MID(CELL("filename",$A$1),FIND("]",CELL("filename",$A$1))+1,255)&amp;X$1,_PIVOT!$A$1:$LM$1,0)-1,1,1)</f>
        <v>4.0742778797547698</v>
      </c>
      <c r="Y7">
        <f ca="1">OFFSET(_PIVOT!$A15,0,MATCH(MID(CELL("filename",$A$1),FIND("]",CELL("filename",$A$1))+1,255)&amp;Y$1,_PIVOT!$A$1:$LM$1,0)-1,1,1)</f>
        <v>3.20643965121275</v>
      </c>
      <c r="Z7">
        <f ca="1">OFFSET(_PIVOT!$A15,0,MATCH(MID(CELL("filename",$A$1),FIND("]",CELL("filename",$A$1))+1,255)&amp;Z$1,_PIVOT!$A$1:$LM$1,0)-1,1,1)</f>
        <v>3.4007562023580502</v>
      </c>
      <c r="AA7">
        <f ca="1">OFFSET(_PIVOT!$A15,0,MATCH(MID(CELL("filename",$A$1),FIND("]",CELL("filename",$A$1))+1,255)&amp;AA$1,_PIVOT!$A$1:$LM$1,0)-1,1,1)</f>
        <v>3.1841403987062602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7.4793643870386601</v>
      </c>
      <c r="C8">
        <f ca="1">OFFSET(_PIVOT!$A16,0,MATCH(MID(CELL("filename",$A$1),FIND("]",CELL("filename",$A$1))+1,255)&amp;C$1,_PIVOT!$A$1:$LM$1,0)-1,1,1)</f>
        <v>5.5423954225355603</v>
      </c>
      <c r="D8">
        <f ca="1">OFFSET(_PIVOT!$A16,0,MATCH(MID(CELL("filename",$A$1),FIND("]",CELL("filename",$A$1))+1,255)&amp;D$1,_PIVOT!$A$1:$LM$1,0)-1,1,1)</f>
        <v>5.6278840323311297</v>
      </c>
      <c r="E8">
        <f ca="1">OFFSET(_PIVOT!$A16,0,MATCH(MID(CELL("filename",$A$1),FIND("]",CELL("filename",$A$1))+1,255)&amp;E$1,_PIVOT!$A$1:$LM$1,0)-1,1,1)</f>
        <v>4.7575899256813896</v>
      </c>
      <c r="F8">
        <f ca="1">OFFSET(_PIVOT!$A16,0,MATCH(MID(CELL("filename",$A$1),FIND("]",CELL("filename",$A$1))+1,255)&amp;F$1,_PIVOT!$A$1:$LM$1,0)-1,1,1)</f>
        <v>4.9762243055802902</v>
      </c>
      <c r="G8">
        <f ca="1">OFFSET(_PIVOT!$A16,0,MATCH(MID(CELL("filename",$A$1),FIND("]",CELL("filename",$A$1))+1,255)&amp;G$1,_PIVOT!$A$1:$LM$1,0)-1,1,1)</f>
        <v>6.8138339088259796</v>
      </c>
      <c r="H8">
        <f ca="1">OFFSET(_PIVOT!$A16,0,MATCH(MID(CELL("filename",$A$1),FIND("]",CELL("filename",$A$1))+1,255)&amp;H$1,_PIVOT!$A$1:$LM$1,0)-1,1,1)</f>
        <v>5.6209156311658903</v>
      </c>
      <c r="I8">
        <f ca="1">OFFSET(_PIVOT!$A16,0,MATCH(MID(CELL("filename",$A$1),FIND("]",CELL("filename",$A$1))+1,255)&amp;I$1,_PIVOT!$A$1:$LM$1,0)-1,1,1)</f>
        <v>6.9866302178202702</v>
      </c>
      <c r="J8">
        <f ca="1">OFFSET(_PIVOT!$A16,0,MATCH(MID(CELL("filename",$A$1),FIND("]",CELL("filename",$A$1))+1,255)&amp;J$1,_PIVOT!$A$1:$LM$1,0)-1,1,1)</f>
        <v>6.75914391998871</v>
      </c>
      <c r="K8">
        <f ca="1">OFFSET(_PIVOT!$A16,0,MATCH(MID(CELL("filename",$A$1),FIND("]",CELL("filename",$A$1))+1,255)&amp;K$1,_PIVOT!$A$1:$LM$1,0)-1,1,1)</f>
        <v>5.5269430443163801</v>
      </c>
      <c r="L8">
        <f ca="1">OFFSET(_PIVOT!$A16,0,MATCH(MID(CELL("filename",$A$1),FIND("]",CELL("filename",$A$1))+1,255)&amp;L$1,_PIVOT!$A$1:$LM$1,0)-1,1,1)</f>
        <v>6.3870672658500203</v>
      </c>
      <c r="M8">
        <f ca="1">OFFSET(_PIVOT!$A16,0,MATCH(MID(CELL("filename",$A$1),FIND("]",CELL("filename",$A$1))+1,255)&amp;M$1,_PIVOT!$A$1:$LM$1,0)-1,1,1)</f>
        <v>5.2844329863649397</v>
      </c>
      <c r="N8">
        <f ca="1">OFFSET(_PIVOT!$A16,0,MATCH(MID(CELL("filename",$A$1),FIND("]",CELL("filename",$A$1))+1,255)&amp;N$1,_PIVOT!$A$1:$LM$1,0)-1,1,1)</f>
        <v>6.9357188648891901</v>
      </c>
      <c r="O8">
        <f ca="1">OFFSET(_PIVOT!$A16,0,MATCH(MID(CELL("filename",$A$1),FIND("]",CELL("filename",$A$1))+1,255)&amp;O$1,_PIVOT!$A$1:$LM$1,0)-1,1,1)</f>
        <v>3.6998679559626302</v>
      </c>
      <c r="P8">
        <f ca="1">OFFSET(_PIVOT!$A16,0,MATCH(MID(CELL("filename",$A$1),FIND("]",CELL("filename",$A$1))+1,255)&amp;P$1,_PIVOT!$A$1:$LM$1,0)-1,1,1)</f>
        <v>4.8615491224475598</v>
      </c>
      <c r="Q8">
        <f ca="1">OFFSET(_PIVOT!$A16,0,MATCH(MID(CELL("filename",$A$1),FIND("]",CELL("filename",$A$1))+1,255)&amp;Q$1,_PIVOT!$A$1:$LM$1,0)-1,1,1)</f>
        <v>5.6912927130400304</v>
      </c>
      <c r="R8">
        <f ca="1">OFFSET(_PIVOT!$A16,0,MATCH(MID(CELL("filename",$A$1),FIND("]",CELL("filename",$A$1))+1,255)&amp;R$1,_PIVOT!$A$1:$LM$1,0)-1,1,1)</f>
        <v>4.35872757311241</v>
      </c>
      <c r="S8">
        <f ca="1">OFFSET(_PIVOT!$A16,0,MATCH(MID(CELL("filename",$A$1),FIND("]",CELL("filename",$A$1))+1,255)&amp;S$1,_PIVOT!$A$1:$LM$1,0)-1,1,1)</f>
        <v>5.6296217703874198</v>
      </c>
      <c r="T8">
        <f ca="1">OFFSET(_PIVOT!$A16,0,MATCH(MID(CELL("filename",$A$1),FIND("]",CELL("filename",$A$1))+1,255)&amp;T$1,_PIVOT!$A$1:$LM$1,0)-1,1,1)</f>
        <v>6.3146979588687904</v>
      </c>
      <c r="U8">
        <f ca="1">OFFSET(_PIVOT!$A16,0,MATCH(MID(CELL("filename",$A$1),FIND("]",CELL("filename",$A$1))+1,255)&amp;U$1,_PIVOT!$A$1:$LM$1,0)-1,1,1)</f>
        <v>4.5253470089578398</v>
      </c>
      <c r="V8">
        <f ca="1">OFFSET(_PIVOT!$A16,0,MATCH(MID(CELL("filename",$A$1),FIND("]",CELL("filename",$A$1))+1,255)&amp;V$1,_PIVOT!$A$1:$LM$1,0)-1,1,1)</f>
        <v>4.8031095612433701</v>
      </c>
      <c r="W8">
        <f ca="1">OFFSET(_PIVOT!$A16,0,MATCH(MID(CELL("filename",$A$1),FIND("]",CELL("filename",$A$1))+1,255)&amp;W$1,_PIVOT!$A$1:$LM$1,0)-1,1,1)</f>
        <v>6.43069541426848</v>
      </c>
      <c r="X8">
        <f ca="1">OFFSET(_PIVOT!$A16,0,MATCH(MID(CELL("filename",$A$1),FIND("]",CELL("filename",$A$1))+1,255)&amp;X$1,_PIVOT!$A$1:$LM$1,0)-1,1,1)</f>
        <v>5.4609922670549</v>
      </c>
      <c r="Y8">
        <f ca="1">OFFSET(_PIVOT!$A16,0,MATCH(MID(CELL("filename",$A$1),FIND("]",CELL("filename",$A$1))+1,255)&amp;Y$1,_PIVOT!$A$1:$LM$1,0)-1,1,1)</f>
        <v>4.4617068740079997</v>
      </c>
      <c r="Z8">
        <f ca="1">OFFSET(_PIVOT!$A16,0,MATCH(MID(CELL("filename",$A$1),FIND("]",CELL("filename",$A$1))+1,255)&amp;Z$1,_PIVOT!$A$1:$LM$1,0)-1,1,1)</f>
        <v>5.89239701244139</v>
      </c>
      <c r="AA8">
        <f ca="1">OFFSET(_PIVOT!$A16,0,MATCH(MID(CELL("filename",$A$1),FIND("]",CELL("filename",$A$1))+1,255)&amp;AA$1,_PIVOT!$A$1:$LM$1,0)-1,1,1)</f>
        <v>5.6714639828501801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5.4744451542695396</v>
      </c>
      <c r="C9">
        <f ca="1">OFFSET(_PIVOT!$A17,0,MATCH(MID(CELL("filename",$A$1),FIND("]",CELL("filename",$A$1))+1,255)&amp;C$1,_PIVOT!$A$1:$LM$1,0)-1,1,1)</f>
        <v>4.3238630793082002</v>
      </c>
      <c r="D9">
        <f ca="1">OFFSET(_PIVOT!$A17,0,MATCH(MID(CELL("filename",$A$1),FIND("]",CELL("filename",$A$1))+1,255)&amp;D$1,_PIVOT!$A$1:$LM$1,0)-1,1,1)</f>
        <v>4.3868471035403198</v>
      </c>
      <c r="E9">
        <f ca="1">OFFSET(_PIVOT!$A17,0,MATCH(MID(CELL("filename",$A$1),FIND("]",CELL("filename",$A$1))+1,255)&amp;E$1,_PIVOT!$A$1:$LM$1,0)-1,1,1)</f>
        <v>5.1240754892271001</v>
      </c>
      <c r="F9">
        <f ca="1">OFFSET(_PIVOT!$A17,0,MATCH(MID(CELL("filename",$A$1),FIND("]",CELL("filename",$A$1))+1,255)&amp;F$1,_PIVOT!$A$1:$LM$1,0)-1,1,1)</f>
        <v>3.5249082047157199</v>
      </c>
      <c r="G9">
        <f ca="1">OFFSET(_PIVOT!$A17,0,MATCH(MID(CELL("filename",$A$1),FIND("]",CELL("filename",$A$1))+1,255)&amp;G$1,_PIVOT!$A$1:$LM$1,0)-1,1,1)</f>
        <v>5.7093441235640698</v>
      </c>
      <c r="H9">
        <f ca="1">OFFSET(_PIVOT!$A17,0,MATCH(MID(CELL("filename",$A$1),FIND("]",CELL("filename",$A$1))+1,255)&amp;H$1,_PIVOT!$A$1:$LM$1,0)-1,1,1)</f>
        <v>4.3396459657265902</v>
      </c>
      <c r="I9">
        <f ca="1">OFFSET(_PIVOT!$A17,0,MATCH(MID(CELL("filename",$A$1),FIND("]",CELL("filename",$A$1))+1,255)&amp;I$1,_PIVOT!$A$1:$LM$1,0)-1,1,1)</f>
        <v>5.9813664319023303</v>
      </c>
      <c r="J9">
        <f ca="1">OFFSET(_PIVOT!$A17,0,MATCH(MID(CELL("filename",$A$1),FIND("]",CELL("filename",$A$1))+1,255)&amp;J$1,_PIVOT!$A$1:$LM$1,0)-1,1,1)</f>
        <v>5.2556075482141402</v>
      </c>
      <c r="K9">
        <f ca="1">OFFSET(_PIVOT!$A17,0,MATCH(MID(CELL("filename",$A$1),FIND("]",CELL("filename",$A$1))+1,255)&amp;K$1,_PIVOT!$A$1:$LM$1,0)-1,1,1)</f>
        <v>4.0630552669366198</v>
      </c>
      <c r="L9">
        <f ca="1">OFFSET(_PIVOT!$A17,0,MATCH(MID(CELL("filename",$A$1),FIND("]",CELL("filename",$A$1))+1,255)&amp;L$1,_PIVOT!$A$1:$LM$1,0)-1,1,1)</f>
        <v>4.58597097885563</v>
      </c>
      <c r="M9">
        <f ca="1">OFFSET(_PIVOT!$A17,0,MATCH(MID(CELL("filename",$A$1),FIND("]",CELL("filename",$A$1))+1,255)&amp;M$1,_PIVOT!$A$1:$LM$1,0)-1,1,1)</f>
        <v>4.4631513756103596</v>
      </c>
      <c r="N9">
        <f ca="1">OFFSET(_PIVOT!$A17,0,MATCH(MID(CELL("filename",$A$1),FIND("]",CELL("filename",$A$1))+1,255)&amp;N$1,_PIVOT!$A$1:$LM$1,0)-1,1,1)</f>
        <v>5.4527141002435497</v>
      </c>
      <c r="O9">
        <f ca="1">OFFSET(_PIVOT!$A17,0,MATCH(MID(CELL("filename",$A$1),FIND("]",CELL("filename",$A$1))+1,255)&amp;O$1,_PIVOT!$A$1:$LM$1,0)-1,1,1)</f>
        <v>3.8273164611014101</v>
      </c>
      <c r="P9">
        <f ca="1">OFFSET(_PIVOT!$A17,0,MATCH(MID(CELL("filename",$A$1),FIND("]",CELL("filename",$A$1))+1,255)&amp;P$1,_PIVOT!$A$1:$LM$1,0)-1,1,1)</f>
        <v>4.1485558600565797</v>
      </c>
      <c r="Q9">
        <f ca="1">OFFSET(_PIVOT!$A17,0,MATCH(MID(CELL("filename",$A$1),FIND("]",CELL("filename",$A$1))+1,255)&amp;Q$1,_PIVOT!$A$1:$LM$1,0)-1,1,1)</f>
        <v>4.2241522105282598</v>
      </c>
      <c r="R9">
        <f ca="1">OFFSET(_PIVOT!$A17,0,MATCH(MID(CELL("filename",$A$1),FIND("]",CELL("filename",$A$1))+1,255)&amp;R$1,_PIVOT!$A$1:$LM$1,0)-1,1,1)</f>
        <v>3.4753919105050399</v>
      </c>
      <c r="S9">
        <f ca="1">OFFSET(_PIVOT!$A17,0,MATCH(MID(CELL("filename",$A$1),FIND("]",CELL("filename",$A$1))+1,255)&amp;S$1,_PIVOT!$A$1:$LM$1,0)-1,1,1)</f>
        <v>3.6899296527817098</v>
      </c>
      <c r="T9">
        <f ca="1">OFFSET(_PIVOT!$A17,0,MATCH(MID(CELL("filename",$A$1),FIND("]",CELL("filename",$A$1))+1,255)&amp;T$1,_PIVOT!$A$1:$LM$1,0)-1,1,1)</f>
        <v>5.1934566369915398</v>
      </c>
      <c r="U9">
        <f ca="1">OFFSET(_PIVOT!$A17,0,MATCH(MID(CELL("filename",$A$1),FIND("]",CELL("filename",$A$1))+1,255)&amp;U$1,_PIVOT!$A$1:$LM$1,0)-1,1,1)</f>
        <v>3.4691548728280601</v>
      </c>
      <c r="V9">
        <f ca="1">OFFSET(_PIVOT!$A17,0,MATCH(MID(CELL("filename",$A$1),FIND("]",CELL("filename",$A$1))+1,255)&amp;V$1,_PIVOT!$A$1:$LM$1,0)-1,1,1)</f>
        <v>3.68215754770097</v>
      </c>
      <c r="W9">
        <f ca="1">OFFSET(_PIVOT!$A17,0,MATCH(MID(CELL("filename",$A$1),FIND("]",CELL("filename",$A$1))+1,255)&amp;W$1,_PIVOT!$A$1:$LM$1,0)-1,1,1)</f>
        <v>4.0148391719690704</v>
      </c>
      <c r="X9">
        <f ca="1">OFFSET(_PIVOT!$A17,0,MATCH(MID(CELL("filename",$A$1),FIND("]",CELL("filename",$A$1))+1,255)&amp;X$1,_PIVOT!$A$1:$LM$1,0)-1,1,1)</f>
        <v>4.0301582995959198</v>
      </c>
      <c r="Y9">
        <f ca="1">OFFSET(_PIVOT!$A17,0,MATCH(MID(CELL("filename",$A$1),FIND("]",CELL("filename",$A$1))+1,255)&amp;Y$1,_PIVOT!$A$1:$LM$1,0)-1,1,1)</f>
        <v>3.2412800644598301</v>
      </c>
      <c r="Z9">
        <f ca="1">OFFSET(_PIVOT!$A17,0,MATCH(MID(CELL("filename",$A$1),FIND("]",CELL("filename",$A$1))+1,255)&amp;Z$1,_PIVOT!$A$1:$LM$1,0)-1,1,1)</f>
        <v>4.1853418752314502</v>
      </c>
      <c r="AA9">
        <f ca="1">OFFSET(_PIVOT!$A17,0,MATCH(MID(CELL("filename",$A$1),FIND("]",CELL("filename",$A$1))+1,255)&amp;AA$1,_PIVOT!$A$1:$LM$1,0)-1,1,1)</f>
        <v>4.6136073993627402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3.3686169039498601</v>
      </c>
      <c r="C10">
        <f ca="1">OFFSET(_PIVOT!$A18,0,MATCH(MID(CELL("filename",$A$1),FIND("]",CELL("filename",$A$1))+1,255)&amp;C$1,_PIVOT!$A$1:$LM$1,0)-1,1,1)</f>
        <v>2.2724467601864302</v>
      </c>
      <c r="D10">
        <f ca="1">OFFSET(_PIVOT!$A18,0,MATCH(MID(CELL("filename",$A$1),FIND("]",CELL("filename",$A$1))+1,255)&amp;D$1,_PIVOT!$A$1:$LM$1,0)-1,1,1)</f>
        <v>2.8753053734646201</v>
      </c>
      <c r="E10">
        <f ca="1">OFFSET(_PIVOT!$A18,0,MATCH(MID(CELL("filename",$A$1),FIND("]",CELL("filename",$A$1))+1,255)&amp;E$1,_PIVOT!$A$1:$LM$1,0)-1,1,1)</f>
        <v>3.3209443084737398</v>
      </c>
      <c r="F10">
        <f ca="1">OFFSET(_PIVOT!$A18,0,MATCH(MID(CELL("filename",$A$1),FIND("]",CELL("filename",$A$1))+1,255)&amp;F$1,_PIVOT!$A$1:$LM$1,0)-1,1,1)</f>
        <v>2.2835901920575199</v>
      </c>
      <c r="G10">
        <f ca="1">OFFSET(_PIVOT!$A18,0,MATCH(MID(CELL("filename",$A$1),FIND("]",CELL("filename",$A$1))+1,255)&amp;G$1,_PIVOT!$A$1:$LM$1,0)-1,1,1)</f>
        <v>2.9881576971972201</v>
      </c>
      <c r="H10">
        <f ca="1">OFFSET(_PIVOT!$A18,0,MATCH(MID(CELL("filename",$A$1),FIND("]",CELL("filename",$A$1))+1,255)&amp;H$1,_PIVOT!$A$1:$LM$1,0)-1,1,1)</f>
        <v>2.77045797759386</v>
      </c>
      <c r="I10">
        <f ca="1">OFFSET(_PIVOT!$A18,0,MATCH(MID(CELL("filename",$A$1),FIND("]",CELL("filename",$A$1))+1,255)&amp;I$1,_PIVOT!$A$1:$LM$1,0)-1,1,1)</f>
        <v>3.1779298442605599</v>
      </c>
      <c r="J10">
        <f ca="1">OFFSET(_PIVOT!$A18,0,MATCH(MID(CELL("filename",$A$1),FIND("]",CELL("filename",$A$1))+1,255)&amp;J$1,_PIVOT!$A$1:$LM$1,0)-1,1,1)</f>
        <v>2.9370957997446401</v>
      </c>
      <c r="K10">
        <f ca="1">OFFSET(_PIVOT!$A18,0,MATCH(MID(CELL("filename",$A$1),FIND("]",CELL("filename",$A$1))+1,255)&amp;K$1,_PIVOT!$A$1:$LM$1,0)-1,1,1)</f>
        <v>2.6593452314416099</v>
      </c>
      <c r="L10">
        <f ca="1">OFFSET(_PIVOT!$A18,0,MATCH(MID(CELL("filename",$A$1),FIND("]",CELL("filename",$A$1))+1,255)&amp;L$1,_PIVOT!$A$1:$LM$1,0)-1,1,1)</f>
        <v>2.7948550245154702</v>
      </c>
      <c r="M10">
        <f ca="1">OFFSET(_PIVOT!$A18,0,MATCH(MID(CELL("filename",$A$1),FIND("]",CELL("filename",$A$1))+1,255)&amp;M$1,_PIVOT!$A$1:$LM$1,0)-1,1,1)</f>
        <v>2.8534312738010499</v>
      </c>
      <c r="N10">
        <f ca="1">OFFSET(_PIVOT!$A18,0,MATCH(MID(CELL("filename",$A$1),FIND("]",CELL("filename",$A$1))+1,255)&amp;N$1,_PIVOT!$A$1:$LM$1,0)-1,1,1)</f>
        <v>3.0177525635498799</v>
      </c>
      <c r="O10">
        <f ca="1">OFFSET(_PIVOT!$A18,0,MATCH(MID(CELL("filename",$A$1),FIND("]",CELL("filename",$A$1))+1,255)&amp;O$1,_PIVOT!$A$1:$LM$1,0)-1,1,1)</f>
        <v>2.7443447214601</v>
      </c>
      <c r="P10">
        <f ca="1">OFFSET(_PIVOT!$A18,0,MATCH(MID(CELL("filename",$A$1),FIND("]",CELL("filename",$A$1))+1,255)&amp;P$1,_PIVOT!$A$1:$LM$1,0)-1,1,1)</f>
        <v>2.5205808096670901</v>
      </c>
      <c r="Q10">
        <f ca="1">OFFSET(_PIVOT!$A18,0,MATCH(MID(CELL("filename",$A$1),FIND("]",CELL("filename",$A$1))+1,255)&amp;Q$1,_PIVOT!$A$1:$LM$1,0)-1,1,1)</f>
        <v>2.9107495648161299</v>
      </c>
      <c r="R10">
        <f ca="1">OFFSET(_PIVOT!$A18,0,MATCH(MID(CELL("filename",$A$1),FIND("]",CELL("filename",$A$1))+1,255)&amp;R$1,_PIVOT!$A$1:$LM$1,0)-1,1,1)</f>
        <v>2.2846336911079299</v>
      </c>
      <c r="S10">
        <f ca="1">OFFSET(_PIVOT!$A18,0,MATCH(MID(CELL("filename",$A$1),FIND("]",CELL("filename",$A$1))+1,255)&amp;S$1,_PIVOT!$A$1:$LM$1,0)-1,1,1)</f>
        <v>2.2904703271539502</v>
      </c>
      <c r="T10">
        <f ca="1">OFFSET(_PIVOT!$A18,0,MATCH(MID(CELL("filename",$A$1),FIND("]",CELL("filename",$A$1))+1,255)&amp;T$1,_PIVOT!$A$1:$LM$1,0)-1,1,1)</f>
        <v>2.87621752052917</v>
      </c>
      <c r="U10">
        <f ca="1">OFFSET(_PIVOT!$A18,0,MATCH(MID(CELL("filename",$A$1),FIND("]",CELL("filename",$A$1))+1,255)&amp;U$1,_PIVOT!$A$1:$LM$1,0)-1,1,1)</f>
        <v>2.48993045445564</v>
      </c>
      <c r="V10">
        <f ca="1">OFFSET(_PIVOT!$A18,0,MATCH(MID(CELL("filename",$A$1),FIND("]",CELL("filename",$A$1))+1,255)&amp;V$1,_PIVOT!$A$1:$LM$1,0)-1,1,1)</f>
        <v>2.30769856087757</v>
      </c>
      <c r="W10">
        <f ca="1">OFFSET(_PIVOT!$A18,0,MATCH(MID(CELL("filename",$A$1),FIND("]",CELL("filename",$A$1))+1,255)&amp;W$1,_PIVOT!$A$1:$LM$1,0)-1,1,1)</f>
        <v>2.3830937788839401</v>
      </c>
      <c r="X10">
        <f ca="1">OFFSET(_PIVOT!$A18,0,MATCH(MID(CELL("filename",$A$1),FIND("]",CELL("filename",$A$1))+1,255)&amp;X$1,_PIVOT!$A$1:$LM$1,0)-1,1,1)</f>
        <v>2.76558454247033</v>
      </c>
      <c r="Y10">
        <f ca="1">OFFSET(_PIVOT!$A18,0,MATCH(MID(CELL("filename",$A$1),FIND("]",CELL("filename",$A$1))+1,255)&amp;Y$1,_PIVOT!$A$1:$LM$1,0)-1,1,1)</f>
        <v>2.37726889799039</v>
      </c>
      <c r="Z10">
        <f ca="1">OFFSET(_PIVOT!$A18,0,MATCH(MID(CELL("filename",$A$1),FIND("]",CELL("filename",$A$1))+1,255)&amp;Z$1,_PIVOT!$A$1:$LM$1,0)-1,1,1)</f>
        <v>2.77975438231719</v>
      </c>
      <c r="AA10">
        <f ca="1">OFFSET(_PIVOT!$A18,0,MATCH(MID(CELL("filename",$A$1),FIND("]",CELL("filename",$A$1))+1,255)&amp;AA$1,_PIVOT!$A$1:$LM$1,0)-1,1,1)</f>
        <v>3.4302199469752099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5.0990244319953897</v>
      </c>
      <c r="C11">
        <f ca="1">OFFSET(_PIVOT!$A19,0,MATCH(MID(CELL("filename",$A$1),FIND("]",CELL("filename",$A$1))+1,255)&amp;C$1,_PIVOT!$A$1:$LM$1,0)-1,1,1)</f>
        <v>3.06479990029551</v>
      </c>
      <c r="D11">
        <f ca="1">OFFSET(_PIVOT!$A19,0,MATCH(MID(CELL("filename",$A$1),FIND("]",CELL("filename",$A$1))+1,255)&amp;D$1,_PIVOT!$A$1:$LM$1,0)-1,1,1)</f>
        <v>3.2589252997713798</v>
      </c>
      <c r="E11">
        <f ca="1">OFFSET(_PIVOT!$A19,0,MATCH(MID(CELL("filename",$A$1),FIND("]",CELL("filename",$A$1))+1,255)&amp;E$1,_PIVOT!$A$1:$LM$1,0)-1,1,1)</f>
        <v>3.0199141454737202</v>
      </c>
      <c r="F11">
        <f ca="1">OFFSET(_PIVOT!$A19,0,MATCH(MID(CELL("filename",$A$1),FIND("]",CELL("filename",$A$1))+1,255)&amp;F$1,_PIVOT!$A$1:$LM$1,0)-1,1,1)</f>
        <v>3.5292915008337</v>
      </c>
      <c r="G11">
        <f ca="1">OFFSET(_PIVOT!$A19,0,MATCH(MID(CELL("filename",$A$1),FIND("]",CELL("filename",$A$1))+1,255)&amp;G$1,_PIVOT!$A$1:$LM$1,0)-1,1,1)</f>
        <v>4.22407983568689</v>
      </c>
      <c r="H11">
        <f ca="1">OFFSET(_PIVOT!$A19,0,MATCH(MID(CELL("filename",$A$1),FIND("]",CELL("filename",$A$1))+1,255)&amp;H$1,_PIVOT!$A$1:$LM$1,0)-1,1,1)</f>
        <v>4.2720284148455301</v>
      </c>
      <c r="I11">
        <f ca="1">OFFSET(_PIVOT!$A19,0,MATCH(MID(CELL("filename",$A$1),FIND("]",CELL("filename",$A$1))+1,255)&amp;I$1,_PIVOT!$A$1:$LM$1,0)-1,1,1)</f>
        <v>4.1390356936591299</v>
      </c>
      <c r="J11">
        <f ca="1">OFFSET(_PIVOT!$A19,0,MATCH(MID(CELL("filename",$A$1),FIND("]",CELL("filename",$A$1))+1,255)&amp;J$1,_PIVOT!$A$1:$LM$1,0)-1,1,1)</f>
        <v>2.9139071162747801</v>
      </c>
      <c r="K11">
        <f ca="1">OFFSET(_PIVOT!$A19,0,MATCH(MID(CELL("filename",$A$1),FIND("]",CELL("filename",$A$1))+1,255)&amp;K$1,_PIVOT!$A$1:$LM$1,0)-1,1,1)</f>
        <v>4.24108839003779</v>
      </c>
      <c r="L11">
        <f ca="1">OFFSET(_PIVOT!$A19,0,MATCH(MID(CELL("filename",$A$1),FIND("]",CELL("filename",$A$1))+1,255)&amp;L$1,_PIVOT!$A$1:$LM$1,0)-1,1,1)</f>
        <v>3.8093818119137302</v>
      </c>
      <c r="M11">
        <f ca="1">OFFSET(_PIVOT!$A19,0,MATCH(MID(CELL("filename",$A$1),FIND("]",CELL("filename",$A$1))+1,255)&amp;M$1,_PIVOT!$A$1:$LM$1,0)-1,1,1)</f>
        <v>3.9369674192534601</v>
      </c>
      <c r="N11">
        <f ca="1">OFFSET(_PIVOT!$A19,0,MATCH(MID(CELL("filename",$A$1),FIND("]",CELL("filename",$A$1))+1,255)&amp;N$1,_PIVOT!$A$1:$LM$1,0)-1,1,1)</f>
        <v>4.8961803587723702</v>
      </c>
      <c r="O11">
        <f ca="1">OFFSET(_PIVOT!$A19,0,MATCH(MID(CELL("filename",$A$1),FIND("]",CELL("filename",$A$1))+1,255)&amp;O$1,_PIVOT!$A$1:$LM$1,0)-1,1,1)</f>
        <v>3.5471067457394398</v>
      </c>
      <c r="P11">
        <f ca="1">OFFSET(_PIVOT!$A19,0,MATCH(MID(CELL("filename",$A$1),FIND("]",CELL("filename",$A$1))+1,255)&amp;P$1,_PIVOT!$A$1:$LM$1,0)-1,1,1)</f>
        <v>3.4248394630258101</v>
      </c>
      <c r="Q11">
        <f ca="1">OFFSET(_PIVOT!$A19,0,MATCH(MID(CELL("filename",$A$1),FIND("]",CELL("filename",$A$1))+1,255)&amp;Q$1,_PIVOT!$A$1:$LM$1,0)-1,1,1)</f>
        <v>3.9305691722518601</v>
      </c>
      <c r="R11">
        <f ca="1">OFFSET(_PIVOT!$A19,0,MATCH(MID(CELL("filename",$A$1),FIND("]",CELL("filename",$A$1))+1,255)&amp;R$1,_PIVOT!$A$1:$LM$1,0)-1,1,1)</f>
        <v>3.4329512131457398</v>
      </c>
      <c r="S11">
        <f ca="1">OFFSET(_PIVOT!$A19,0,MATCH(MID(CELL("filename",$A$1),FIND("]",CELL("filename",$A$1))+1,255)&amp;S$1,_PIVOT!$A$1:$LM$1,0)-1,1,1)</f>
        <v>4.1679617973665399</v>
      </c>
      <c r="T11">
        <f ca="1">OFFSET(_PIVOT!$A19,0,MATCH(MID(CELL("filename",$A$1),FIND("]",CELL("filename",$A$1))+1,255)&amp;T$1,_PIVOT!$A$1:$LM$1,0)-1,1,1)</f>
        <v>3.31400342037688</v>
      </c>
      <c r="U11">
        <f ca="1">OFFSET(_PIVOT!$A19,0,MATCH(MID(CELL("filename",$A$1),FIND("]",CELL("filename",$A$1))+1,255)&amp;U$1,_PIVOT!$A$1:$LM$1,0)-1,1,1)</f>
        <v>3.4149988225308499</v>
      </c>
      <c r="V11">
        <f ca="1">OFFSET(_PIVOT!$A19,0,MATCH(MID(CELL("filename",$A$1),FIND("]",CELL("filename",$A$1))+1,255)&amp;V$1,_PIVOT!$A$1:$LM$1,0)-1,1,1)</f>
        <v>4.1935223157004398</v>
      </c>
      <c r="W11">
        <f ca="1">OFFSET(_PIVOT!$A19,0,MATCH(MID(CELL("filename",$A$1),FIND("]",CELL("filename",$A$1))+1,255)&amp;W$1,_PIVOT!$A$1:$LM$1,0)-1,1,1)</f>
        <v>3.1169610516656001</v>
      </c>
      <c r="X11">
        <f ca="1">OFFSET(_PIVOT!$A19,0,MATCH(MID(CELL("filename",$A$1),FIND("]",CELL("filename",$A$1))+1,255)&amp;X$1,_PIVOT!$A$1:$LM$1,0)-1,1,1)</f>
        <v>3.4306401904808999</v>
      </c>
      <c r="Y11">
        <f ca="1">OFFSET(_PIVOT!$A19,0,MATCH(MID(CELL("filename",$A$1),FIND("]",CELL("filename",$A$1))+1,255)&amp;Y$1,_PIVOT!$A$1:$LM$1,0)-1,1,1)</f>
        <v>3.9412175446512201</v>
      </c>
      <c r="Z11">
        <f ca="1">OFFSET(_PIVOT!$A19,0,MATCH(MID(CELL("filename",$A$1),FIND("]",CELL("filename",$A$1))+1,255)&amp;Z$1,_PIVOT!$A$1:$LM$1,0)-1,1,1)</f>
        <v>4.7660363052555601</v>
      </c>
      <c r="AA11">
        <f ca="1">OFFSET(_PIVOT!$A19,0,MATCH(MID(CELL("filename",$A$1),FIND("]",CELL("filename",$A$1))+1,255)&amp;AA$1,_PIVOT!$A$1:$LM$1,0)-1,1,1)</f>
        <v>4.0034360404542397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5.3358944003454001</v>
      </c>
      <c r="C12">
        <f ca="1">OFFSET(_PIVOT!$A20,0,MATCH(MID(CELL("filename",$A$1),FIND("]",CELL("filename",$A$1))+1,255)&amp;C$1,_PIVOT!$A$1:$LM$1,0)-1,1,1)</f>
        <v>3.3690023733104399</v>
      </c>
      <c r="D12">
        <f ca="1">OFFSET(_PIVOT!$A20,0,MATCH(MID(CELL("filename",$A$1),FIND("]",CELL("filename",$A$1))+1,255)&amp;D$1,_PIVOT!$A$1:$LM$1,0)-1,1,1)</f>
        <v>3.7901686082419599</v>
      </c>
      <c r="E12">
        <f ca="1">OFFSET(_PIVOT!$A20,0,MATCH(MID(CELL("filename",$A$1),FIND("]",CELL("filename",$A$1))+1,255)&amp;E$1,_PIVOT!$A$1:$LM$1,0)-1,1,1)</f>
        <v>3.0789651015065198</v>
      </c>
      <c r="F12">
        <f ca="1">OFFSET(_PIVOT!$A20,0,MATCH(MID(CELL("filename",$A$1),FIND("]",CELL("filename",$A$1))+1,255)&amp;F$1,_PIVOT!$A$1:$LM$1,0)-1,1,1)</f>
        <v>3.1573315695975599</v>
      </c>
      <c r="G12">
        <f ca="1">OFFSET(_PIVOT!$A20,0,MATCH(MID(CELL("filename",$A$1),FIND("]",CELL("filename",$A$1))+1,255)&amp;G$1,_PIVOT!$A$1:$LM$1,0)-1,1,1)</f>
        <v>4.8167530457043597</v>
      </c>
      <c r="H12">
        <f ca="1">OFFSET(_PIVOT!$A20,0,MATCH(MID(CELL("filename",$A$1),FIND("]",CELL("filename",$A$1))+1,255)&amp;H$1,_PIVOT!$A$1:$LM$1,0)-1,1,1)</f>
        <v>3.7167518058194702</v>
      </c>
      <c r="I12">
        <f ca="1">OFFSET(_PIVOT!$A20,0,MATCH(MID(CELL("filename",$A$1),FIND("]",CELL("filename",$A$1))+1,255)&amp;I$1,_PIVOT!$A$1:$LM$1,0)-1,1,1)</f>
        <v>4.91820085152297</v>
      </c>
      <c r="J12">
        <f ca="1">OFFSET(_PIVOT!$A20,0,MATCH(MID(CELL("filename",$A$1),FIND("]",CELL("filename",$A$1))+1,255)&amp;J$1,_PIVOT!$A$1:$LM$1,0)-1,1,1)</f>
        <v>3.9401097166677901</v>
      </c>
      <c r="K12">
        <f ca="1">OFFSET(_PIVOT!$A20,0,MATCH(MID(CELL("filename",$A$1),FIND("]",CELL("filename",$A$1))+1,255)&amp;K$1,_PIVOT!$A$1:$LM$1,0)-1,1,1)</f>
        <v>4.5393716869080301</v>
      </c>
      <c r="L12">
        <f ca="1">OFFSET(_PIVOT!$A20,0,MATCH(MID(CELL("filename",$A$1),FIND("]",CELL("filename",$A$1))+1,255)&amp;L$1,_PIVOT!$A$1:$LM$1,0)-1,1,1)</f>
        <v>4.5462257073669798</v>
      </c>
      <c r="M12">
        <f ca="1">OFFSET(_PIVOT!$A20,0,MATCH(MID(CELL("filename",$A$1),FIND("]",CELL("filename",$A$1))+1,255)&amp;M$1,_PIVOT!$A$1:$LM$1,0)-1,1,1)</f>
        <v>3.83764393860791</v>
      </c>
      <c r="N12">
        <f ca="1">OFFSET(_PIVOT!$A20,0,MATCH(MID(CELL("filename",$A$1),FIND("]",CELL("filename",$A$1))+1,255)&amp;N$1,_PIVOT!$A$1:$LM$1,0)-1,1,1)</f>
        <v>5.5693191209257504</v>
      </c>
      <c r="O12">
        <f ca="1">OFFSET(_PIVOT!$A20,0,MATCH(MID(CELL("filename",$A$1),FIND("]",CELL("filename",$A$1))+1,255)&amp;O$1,_PIVOT!$A$1:$LM$1,0)-1,1,1)</f>
        <v>2.9920365482748998</v>
      </c>
      <c r="P12">
        <f ca="1">OFFSET(_PIVOT!$A20,0,MATCH(MID(CELL("filename",$A$1),FIND("]",CELL("filename",$A$1))+1,255)&amp;P$1,_PIVOT!$A$1:$LM$1,0)-1,1,1)</f>
        <v>4.2373570924126298</v>
      </c>
      <c r="Q12">
        <f ca="1">OFFSET(_PIVOT!$A20,0,MATCH(MID(CELL("filename",$A$1),FIND("]",CELL("filename",$A$1))+1,255)&amp;Q$1,_PIVOT!$A$1:$LM$1,0)-1,1,1)</f>
        <v>3.7520127702597299</v>
      </c>
      <c r="R12">
        <f ca="1">OFFSET(_PIVOT!$A20,0,MATCH(MID(CELL("filename",$A$1),FIND("]",CELL("filename",$A$1))+1,255)&amp;R$1,_PIVOT!$A$1:$LM$1,0)-1,1,1)</f>
        <v>3.4719358677789298</v>
      </c>
      <c r="S12">
        <f ca="1">OFFSET(_PIVOT!$A20,0,MATCH(MID(CELL("filename",$A$1),FIND("]",CELL("filename",$A$1))+1,255)&amp;S$1,_PIVOT!$A$1:$LM$1,0)-1,1,1)</f>
        <v>3.8467030182920099</v>
      </c>
      <c r="T12">
        <f ca="1">OFFSET(_PIVOT!$A20,0,MATCH(MID(CELL("filename",$A$1),FIND("]",CELL("filename",$A$1))+1,255)&amp;T$1,_PIVOT!$A$1:$LM$1,0)-1,1,1)</f>
        <v>3.7821537696560501</v>
      </c>
      <c r="U12">
        <f ca="1">OFFSET(_PIVOT!$A20,0,MATCH(MID(CELL("filename",$A$1),FIND("]",CELL("filename",$A$1))+1,255)&amp;U$1,_PIVOT!$A$1:$LM$1,0)-1,1,1)</f>
        <v>3.6440262521137701</v>
      </c>
      <c r="V12">
        <f ca="1">OFFSET(_PIVOT!$A20,0,MATCH(MID(CELL("filename",$A$1),FIND("]",CELL("filename",$A$1))+1,255)&amp;V$1,_PIVOT!$A$1:$LM$1,0)-1,1,1)</f>
        <v>3.7712366021184098</v>
      </c>
      <c r="W12">
        <f ca="1">OFFSET(_PIVOT!$A20,0,MATCH(MID(CELL("filename",$A$1),FIND("]",CELL("filename",$A$1))+1,255)&amp;W$1,_PIVOT!$A$1:$LM$1,0)-1,1,1)</f>
        <v>3.6367515316873602</v>
      </c>
      <c r="X12">
        <f ca="1">OFFSET(_PIVOT!$A20,0,MATCH(MID(CELL("filename",$A$1),FIND("]",CELL("filename",$A$1))+1,255)&amp;X$1,_PIVOT!$A$1:$LM$1,0)-1,1,1)</f>
        <v>3.8120040362213099</v>
      </c>
      <c r="Y12">
        <f ca="1">OFFSET(_PIVOT!$A20,0,MATCH(MID(CELL("filename",$A$1),FIND("]",CELL("filename",$A$1))+1,255)&amp;Y$1,_PIVOT!$A$1:$LM$1,0)-1,1,1)</f>
        <v>3.4474742876158802</v>
      </c>
      <c r="Z12">
        <f ca="1">OFFSET(_PIVOT!$A20,0,MATCH(MID(CELL("filename",$A$1),FIND("]",CELL("filename",$A$1))+1,255)&amp;Z$1,_PIVOT!$A$1:$LM$1,0)-1,1,1)</f>
        <v>4.0417027692067604</v>
      </c>
      <c r="AA12">
        <f ca="1">OFFSET(_PIVOT!$A20,0,MATCH(MID(CELL("filename",$A$1),FIND("]",CELL("filename",$A$1))+1,255)&amp;AA$1,_PIVOT!$A$1:$LM$1,0)-1,1,1)</f>
        <v>3.3900676789219801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2.8619042802341199</v>
      </c>
      <c r="C13">
        <f ca="1">OFFSET(_PIVOT!$A21,0,MATCH(MID(CELL("filename",$A$1),FIND("]",CELL("filename",$A$1))+1,255)&amp;C$1,_PIVOT!$A$1:$LM$1,0)-1,1,1)</f>
        <v>2.8146037168446001</v>
      </c>
      <c r="D13">
        <f ca="1">OFFSET(_PIVOT!$A21,0,MATCH(MID(CELL("filename",$A$1),FIND("]",CELL("filename",$A$1))+1,255)&amp;D$1,_PIVOT!$A$1:$LM$1,0)-1,1,1)</f>
        <v>2.81559581068257</v>
      </c>
      <c r="E13">
        <f ca="1">OFFSET(_PIVOT!$A21,0,MATCH(MID(CELL("filename",$A$1),FIND("]",CELL("filename",$A$1))+1,255)&amp;E$1,_PIVOT!$A$1:$LM$1,0)-1,1,1)</f>
        <v>3.05323626434937</v>
      </c>
      <c r="F13">
        <f ca="1">OFFSET(_PIVOT!$A21,0,MATCH(MID(CELL("filename",$A$1),FIND("]",CELL("filename",$A$1))+1,255)&amp;F$1,_PIVOT!$A$1:$LM$1,0)-1,1,1)</f>
        <v>2.9278058994884901</v>
      </c>
      <c r="G13">
        <f ca="1">OFFSET(_PIVOT!$A21,0,MATCH(MID(CELL("filename",$A$1),FIND("]",CELL("filename",$A$1))+1,255)&amp;G$1,_PIVOT!$A$1:$LM$1,0)-1,1,1)</f>
        <v>2.4200967460536802</v>
      </c>
      <c r="H13">
        <f ca="1">OFFSET(_PIVOT!$A21,0,MATCH(MID(CELL("filename",$A$1),FIND("]",CELL("filename",$A$1))+1,255)&amp;H$1,_PIVOT!$A$1:$LM$1,0)-1,1,1)</f>
        <v>2.8581013471150101</v>
      </c>
      <c r="I13">
        <f ca="1">OFFSET(_PIVOT!$A21,0,MATCH(MID(CELL("filename",$A$1),FIND("]",CELL("filename",$A$1))+1,255)&amp;I$1,_PIVOT!$A$1:$LM$1,0)-1,1,1)</f>
        <v>2.6251786896327598</v>
      </c>
      <c r="J13">
        <f ca="1">OFFSET(_PIVOT!$A21,0,MATCH(MID(CELL("filename",$A$1),FIND("]",CELL("filename",$A$1))+1,255)&amp;J$1,_PIVOT!$A$1:$LM$1,0)-1,1,1)</f>
        <v>2.3916461912273399</v>
      </c>
      <c r="K13">
        <f ca="1">OFFSET(_PIVOT!$A21,0,MATCH(MID(CELL("filename",$A$1),FIND("]",CELL("filename",$A$1))+1,255)&amp;K$1,_PIVOT!$A$1:$LM$1,0)-1,1,1)</f>
        <v>2.9790045041747502</v>
      </c>
      <c r="L13">
        <f ca="1">OFFSET(_PIVOT!$A21,0,MATCH(MID(CELL("filename",$A$1),FIND("]",CELL("filename",$A$1))+1,255)&amp;L$1,_PIVOT!$A$1:$LM$1,0)-1,1,1)</f>
        <v>2.6614424248979698</v>
      </c>
      <c r="M13">
        <f ca="1">OFFSET(_PIVOT!$A21,0,MATCH(MID(CELL("filename",$A$1),FIND("]",CELL("filename",$A$1))+1,255)&amp;M$1,_PIVOT!$A$1:$LM$1,0)-1,1,1)</f>
        <v>2.77084035850039</v>
      </c>
      <c r="N13">
        <f ca="1">OFFSET(_PIVOT!$A21,0,MATCH(MID(CELL("filename",$A$1),FIND("]",CELL("filename",$A$1))+1,255)&amp;N$1,_PIVOT!$A$1:$LM$1,0)-1,1,1)</f>
        <v>2.3540702437152401</v>
      </c>
      <c r="O13">
        <f ca="1">OFFSET(_PIVOT!$A21,0,MATCH(MID(CELL("filename",$A$1),FIND("]",CELL("filename",$A$1))+1,255)&amp;O$1,_PIVOT!$A$1:$LM$1,0)-1,1,1)</f>
        <v>3.2530133911624999</v>
      </c>
      <c r="P13">
        <f ca="1">OFFSET(_PIVOT!$A21,0,MATCH(MID(CELL("filename",$A$1),FIND("]",CELL("filename",$A$1))+1,255)&amp;P$1,_PIVOT!$A$1:$LM$1,0)-1,1,1)</f>
        <v>3.0012034409911799</v>
      </c>
      <c r="Q13">
        <f ca="1">OFFSET(_PIVOT!$A21,0,MATCH(MID(CELL("filename",$A$1),FIND("]",CELL("filename",$A$1))+1,255)&amp;Q$1,_PIVOT!$A$1:$LM$1,0)-1,1,1)</f>
        <v>3.24132282451755</v>
      </c>
      <c r="R13">
        <f ca="1">OFFSET(_PIVOT!$A21,0,MATCH(MID(CELL("filename",$A$1),FIND("]",CELL("filename",$A$1))+1,255)&amp;R$1,_PIVOT!$A$1:$LM$1,0)-1,1,1)</f>
        <v>2.8528523371249701</v>
      </c>
      <c r="S13">
        <f ca="1">OFFSET(_PIVOT!$A21,0,MATCH(MID(CELL("filename",$A$1),FIND("]",CELL("filename",$A$1))+1,255)&amp;S$1,_PIVOT!$A$1:$LM$1,0)-1,1,1)</f>
        <v>2.8395799661383898</v>
      </c>
      <c r="T13">
        <f ca="1">OFFSET(_PIVOT!$A21,0,MATCH(MID(CELL("filename",$A$1),FIND("]",CELL("filename",$A$1))+1,255)&amp;T$1,_PIVOT!$A$1:$LM$1,0)-1,1,1)</f>
        <v>2.6400376673563701</v>
      </c>
      <c r="U13">
        <f ca="1">OFFSET(_PIVOT!$A21,0,MATCH(MID(CELL("filename",$A$1),FIND("]",CELL("filename",$A$1))+1,255)&amp;U$1,_PIVOT!$A$1:$LM$1,0)-1,1,1)</f>
        <v>3.1141256335653198</v>
      </c>
      <c r="V13">
        <f ca="1">OFFSET(_PIVOT!$A21,0,MATCH(MID(CELL("filename",$A$1),FIND("]",CELL("filename",$A$1))+1,255)&amp;V$1,_PIVOT!$A$1:$LM$1,0)-1,1,1)</f>
        <v>3.1983334341970799</v>
      </c>
      <c r="W13">
        <f ca="1">OFFSET(_PIVOT!$A21,0,MATCH(MID(CELL("filename",$A$1),FIND("]",CELL("filename",$A$1))+1,255)&amp;W$1,_PIVOT!$A$1:$LM$1,0)-1,1,1)</f>
        <v>2.79818299312551</v>
      </c>
      <c r="X13">
        <f ca="1">OFFSET(_PIVOT!$A21,0,MATCH(MID(CELL("filename",$A$1),FIND("]",CELL("filename",$A$1))+1,255)&amp;X$1,_PIVOT!$A$1:$LM$1,0)-1,1,1)</f>
        <v>3.33633083431523</v>
      </c>
      <c r="Y13">
        <f ca="1">OFFSET(_PIVOT!$A21,0,MATCH(MID(CELL("filename",$A$1),FIND("]",CELL("filename",$A$1))+1,255)&amp;Y$1,_PIVOT!$A$1:$LM$1,0)-1,1,1)</f>
        <v>2.9182372357831898</v>
      </c>
      <c r="Z13">
        <f ca="1">OFFSET(_PIVOT!$A21,0,MATCH(MID(CELL("filename",$A$1),FIND("]",CELL("filename",$A$1))+1,255)&amp;Z$1,_PIVOT!$A$1:$LM$1,0)-1,1,1)</f>
        <v>2.43477402185025</v>
      </c>
      <c r="AA13">
        <f ca="1">OFFSET(_PIVOT!$A21,0,MATCH(MID(CELL("filename",$A$1),FIND("]",CELL("filename",$A$1))+1,255)&amp;AA$1,_PIVOT!$A$1:$LM$1,0)-1,1,1)</f>
        <v>3.3729639968701801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3.2628270390552401</v>
      </c>
      <c r="C14">
        <f ca="1">OFFSET(_PIVOT!$A22,0,MATCH(MID(CELL("filename",$A$1),FIND("]",CELL("filename",$A$1))+1,255)&amp;C$1,_PIVOT!$A$1:$LM$1,0)-1,1,1)</f>
        <v>2.74969133662132</v>
      </c>
      <c r="D14">
        <f ca="1">OFFSET(_PIVOT!$A22,0,MATCH(MID(CELL("filename",$A$1),FIND("]",CELL("filename",$A$1))+1,255)&amp;D$1,_PIVOT!$A$1:$LM$1,0)-1,1,1)</f>
        <v>3.1301217089439302</v>
      </c>
      <c r="E14">
        <f ca="1">OFFSET(_PIVOT!$A22,0,MATCH(MID(CELL("filename",$A$1),FIND("]",CELL("filename",$A$1))+1,255)&amp;E$1,_PIVOT!$A$1:$LM$1,0)-1,1,1)</f>
        <v>2.92214992110218</v>
      </c>
      <c r="F14">
        <f ca="1">OFFSET(_PIVOT!$A22,0,MATCH(MID(CELL("filename",$A$1),FIND("]",CELL("filename",$A$1))+1,255)&amp;F$1,_PIVOT!$A$1:$LM$1,0)-1,1,1)</f>
        <v>2.9722782801110998</v>
      </c>
      <c r="G14">
        <f ca="1">OFFSET(_PIVOT!$A22,0,MATCH(MID(CELL("filename",$A$1),FIND("]",CELL("filename",$A$1))+1,255)&amp;G$1,_PIVOT!$A$1:$LM$1,0)-1,1,1)</f>
        <v>3.1887551338061102</v>
      </c>
      <c r="H14">
        <f ca="1">OFFSET(_PIVOT!$A22,0,MATCH(MID(CELL("filename",$A$1),FIND("]",CELL("filename",$A$1))+1,255)&amp;H$1,_PIVOT!$A$1:$LM$1,0)-1,1,1)</f>
        <v>3.2955712170623301</v>
      </c>
      <c r="I14">
        <f ca="1">OFFSET(_PIVOT!$A22,0,MATCH(MID(CELL("filename",$A$1),FIND("]",CELL("filename",$A$1))+1,255)&amp;I$1,_PIVOT!$A$1:$LM$1,0)-1,1,1)</f>
        <v>3.3453257654781501</v>
      </c>
      <c r="J14">
        <f ca="1">OFFSET(_PIVOT!$A22,0,MATCH(MID(CELL("filename",$A$1),FIND("]",CELL("filename",$A$1))+1,255)&amp;J$1,_PIVOT!$A$1:$LM$1,0)-1,1,1)</f>
        <v>2.94762256910855</v>
      </c>
      <c r="K14">
        <f ca="1">OFFSET(_PIVOT!$A22,0,MATCH(MID(CELL("filename",$A$1),FIND("]",CELL("filename",$A$1))+1,255)&amp;K$1,_PIVOT!$A$1:$LM$1,0)-1,1,1)</f>
        <v>3.9338927699567399</v>
      </c>
      <c r="L14">
        <f ca="1">OFFSET(_PIVOT!$A22,0,MATCH(MID(CELL("filename",$A$1),FIND("]",CELL("filename",$A$1))+1,255)&amp;L$1,_PIVOT!$A$1:$LM$1,0)-1,1,1)</f>
        <v>3.2372654573203601</v>
      </c>
      <c r="M14">
        <f ca="1">OFFSET(_PIVOT!$A22,0,MATCH(MID(CELL("filename",$A$1),FIND("]",CELL("filename",$A$1))+1,255)&amp;M$1,_PIVOT!$A$1:$LM$1,0)-1,1,1)</f>
        <v>3.7356828373747999</v>
      </c>
      <c r="N14">
        <f ca="1">OFFSET(_PIVOT!$A22,0,MATCH(MID(CELL("filename",$A$1),FIND("]",CELL("filename",$A$1))+1,255)&amp;N$1,_PIVOT!$A$1:$LM$1,0)-1,1,1)</f>
        <v>3.2767029395931702</v>
      </c>
      <c r="O14">
        <f ca="1">OFFSET(_PIVOT!$A22,0,MATCH(MID(CELL("filename",$A$1),FIND("]",CELL("filename",$A$1))+1,255)&amp;O$1,_PIVOT!$A$1:$LM$1,0)-1,1,1)</f>
        <v>3.0559329190714801</v>
      </c>
      <c r="P14">
        <f ca="1">OFFSET(_PIVOT!$A22,0,MATCH(MID(CELL("filename",$A$1),FIND("]",CELL("filename",$A$1))+1,255)&amp;P$1,_PIVOT!$A$1:$LM$1,0)-1,1,1)</f>
        <v>3.62356591177958</v>
      </c>
      <c r="Q14">
        <f ca="1">OFFSET(_PIVOT!$A22,0,MATCH(MID(CELL("filename",$A$1),FIND("]",CELL("filename",$A$1))+1,255)&amp;Q$1,_PIVOT!$A$1:$LM$1,0)-1,1,1)</f>
        <v>3.0609077293570901</v>
      </c>
      <c r="R14">
        <f ca="1">OFFSET(_PIVOT!$A22,0,MATCH(MID(CELL("filename",$A$1),FIND("]",CELL("filename",$A$1))+1,255)&amp;R$1,_PIVOT!$A$1:$LM$1,0)-1,1,1)</f>
        <v>2.9053757159740901</v>
      </c>
      <c r="S14">
        <f ca="1">OFFSET(_PIVOT!$A22,0,MATCH(MID(CELL("filename",$A$1),FIND("]",CELL("filename",$A$1))+1,255)&amp;S$1,_PIVOT!$A$1:$LM$1,0)-1,1,1)</f>
        <v>3.1418147115157802</v>
      </c>
      <c r="T14">
        <f ca="1">OFFSET(_PIVOT!$A22,0,MATCH(MID(CELL("filename",$A$1),FIND("]",CELL("filename",$A$1))+1,255)&amp;T$1,_PIVOT!$A$1:$LM$1,0)-1,1,1)</f>
        <v>3.0449403876608101</v>
      </c>
      <c r="U14">
        <f ca="1">OFFSET(_PIVOT!$A22,0,MATCH(MID(CELL("filename",$A$1),FIND("]",CELL("filename",$A$1))+1,255)&amp;U$1,_PIVOT!$A$1:$LM$1,0)-1,1,1)</f>
        <v>3.5242599602063001</v>
      </c>
      <c r="V14">
        <f ca="1">OFFSET(_PIVOT!$A22,0,MATCH(MID(CELL("filename",$A$1),FIND("]",CELL("filename",$A$1))+1,255)&amp;V$1,_PIVOT!$A$1:$LM$1,0)-1,1,1)</f>
        <v>3.2626580621127999</v>
      </c>
      <c r="W14">
        <f ca="1">OFFSET(_PIVOT!$A22,0,MATCH(MID(CELL("filename",$A$1),FIND("]",CELL("filename",$A$1))+1,255)&amp;W$1,_PIVOT!$A$1:$LM$1,0)-1,1,1)</f>
        <v>2.6409754733276798</v>
      </c>
      <c r="X14">
        <f ca="1">OFFSET(_PIVOT!$A22,0,MATCH(MID(CELL("filename",$A$1),FIND("]",CELL("filename",$A$1))+1,255)&amp;X$1,_PIVOT!$A$1:$LM$1,0)-1,1,1)</f>
        <v>3.5887457759683001</v>
      </c>
      <c r="Y14">
        <f ca="1">OFFSET(_PIVOT!$A22,0,MATCH(MID(CELL("filename",$A$1),FIND("]",CELL("filename",$A$1))+1,255)&amp;Y$1,_PIVOT!$A$1:$LM$1,0)-1,1,1)</f>
        <v>3.1491118605163999</v>
      </c>
      <c r="Z14">
        <f ca="1">OFFSET(_PIVOT!$A22,0,MATCH(MID(CELL("filename",$A$1),FIND("]",CELL("filename",$A$1))+1,255)&amp;Z$1,_PIVOT!$A$1:$LM$1,0)-1,1,1)</f>
        <v>2.9409812828163</v>
      </c>
      <c r="AA14">
        <f ca="1">OFFSET(_PIVOT!$A22,0,MATCH(MID(CELL("filename",$A$1),FIND("]",CELL("filename",$A$1))+1,255)&amp;AA$1,_PIVOT!$A$1:$LM$1,0)-1,1,1)</f>
        <v>2.9624912906196199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8.0637256537570394</v>
      </c>
      <c r="C15">
        <f ca="1">OFFSET(_PIVOT!$A23,0,MATCH(MID(CELL("filename",$A$1),FIND("]",CELL("filename",$A$1))+1,255)&amp;C$1,_PIVOT!$A$1:$LM$1,0)-1,1,1)</f>
        <v>4.5110960327038097</v>
      </c>
      <c r="D15">
        <f ca="1">OFFSET(_PIVOT!$A23,0,MATCH(MID(CELL("filename",$A$1),FIND("]",CELL("filename",$A$1))+1,255)&amp;D$1,_PIVOT!$A$1:$LM$1,0)-1,1,1)</f>
        <v>5.7372500521600296</v>
      </c>
      <c r="E15">
        <f ca="1">OFFSET(_PIVOT!$A23,0,MATCH(MID(CELL("filename",$A$1),FIND("]",CELL("filename",$A$1))+1,255)&amp;E$1,_PIVOT!$A$1:$LM$1,0)-1,1,1)</f>
        <v>4.65680154641064</v>
      </c>
      <c r="F15">
        <f ca="1">OFFSET(_PIVOT!$A23,0,MATCH(MID(CELL("filename",$A$1),FIND("]",CELL("filename",$A$1))+1,255)&amp;F$1,_PIVOT!$A$1:$LM$1,0)-1,1,1)</f>
        <v>5.4922353198536404</v>
      </c>
      <c r="G15">
        <f ca="1">OFFSET(_PIVOT!$A23,0,MATCH(MID(CELL("filename",$A$1),FIND("]",CELL("filename",$A$1))+1,255)&amp;G$1,_PIVOT!$A$1:$LM$1,0)-1,1,1)</f>
        <v>6.3690817434163298</v>
      </c>
      <c r="H15">
        <f ca="1">OFFSET(_PIVOT!$A23,0,MATCH(MID(CELL("filename",$A$1),FIND("]",CELL("filename",$A$1))+1,255)&amp;H$1,_PIVOT!$A$1:$LM$1,0)-1,1,1)</f>
        <v>5.4252645005342002</v>
      </c>
      <c r="I15">
        <f ca="1">OFFSET(_PIVOT!$A23,0,MATCH(MID(CELL("filename",$A$1),FIND("]",CELL("filename",$A$1))+1,255)&amp;I$1,_PIVOT!$A$1:$LM$1,0)-1,1,1)</f>
        <v>7.6182114621814403</v>
      </c>
      <c r="J15">
        <f ca="1">OFFSET(_PIVOT!$A23,0,MATCH(MID(CELL("filename",$A$1),FIND("]",CELL("filename",$A$1))+1,255)&amp;J$1,_PIVOT!$A$1:$LM$1,0)-1,1,1)</f>
        <v>5.74146057259874</v>
      </c>
      <c r="K15">
        <f ca="1">OFFSET(_PIVOT!$A23,0,MATCH(MID(CELL("filename",$A$1),FIND("]",CELL("filename",$A$1))+1,255)&amp;K$1,_PIVOT!$A$1:$LM$1,0)-1,1,1)</f>
        <v>5.6904887836806601</v>
      </c>
      <c r="L15">
        <f ca="1">OFFSET(_PIVOT!$A23,0,MATCH(MID(CELL("filename",$A$1),FIND("]",CELL("filename",$A$1))+1,255)&amp;L$1,_PIVOT!$A$1:$LM$1,0)-1,1,1)</f>
        <v>6.6211548217607401</v>
      </c>
      <c r="M15">
        <f ca="1">OFFSET(_PIVOT!$A23,0,MATCH(MID(CELL("filename",$A$1),FIND("]",CELL("filename",$A$1))+1,255)&amp;M$1,_PIVOT!$A$1:$LM$1,0)-1,1,1)</f>
        <v>4.5758334750018204</v>
      </c>
      <c r="N15">
        <f ca="1">OFFSET(_PIVOT!$A23,0,MATCH(MID(CELL("filename",$A$1),FIND("]",CELL("filename",$A$1))+1,255)&amp;N$1,_PIVOT!$A$1:$LM$1,0)-1,1,1)</f>
        <v>7.0855773357915197</v>
      </c>
      <c r="O15">
        <f ca="1">OFFSET(_PIVOT!$A23,0,MATCH(MID(CELL("filename",$A$1),FIND("]",CELL("filename",$A$1))+1,255)&amp;O$1,_PIVOT!$A$1:$LM$1,0)-1,1,1)</f>
        <v>5.5892772445974703</v>
      </c>
      <c r="P15">
        <f ca="1">OFFSET(_PIVOT!$A23,0,MATCH(MID(CELL("filename",$A$1),FIND("]",CELL("filename",$A$1))+1,255)&amp;P$1,_PIVOT!$A$1:$LM$1,0)-1,1,1)</f>
        <v>4.78739818974669</v>
      </c>
      <c r="Q15">
        <f ca="1">OFFSET(_PIVOT!$A23,0,MATCH(MID(CELL("filename",$A$1),FIND("]",CELL("filename",$A$1))+1,255)&amp;Q$1,_PIVOT!$A$1:$LM$1,0)-1,1,1)</f>
        <v>4.7141366310062898</v>
      </c>
      <c r="R15">
        <f ca="1">OFFSET(_PIVOT!$A23,0,MATCH(MID(CELL("filename",$A$1),FIND("]",CELL("filename",$A$1))+1,255)&amp;R$1,_PIVOT!$A$1:$LM$1,0)-1,1,1)</f>
        <v>4.7926893788738303</v>
      </c>
      <c r="S15">
        <f ca="1">OFFSET(_PIVOT!$A23,0,MATCH(MID(CELL("filename",$A$1),FIND("]",CELL("filename",$A$1))+1,255)&amp;S$1,_PIVOT!$A$1:$LM$1,0)-1,1,1)</f>
        <v>5.1955928215567004</v>
      </c>
      <c r="T15">
        <f ca="1">OFFSET(_PIVOT!$A23,0,MATCH(MID(CELL("filename",$A$1),FIND("]",CELL("filename",$A$1))+1,255)&amp;T$1,_PIVOT!$A$1:$LM$1,0)-1,1,1)</f>
        <v>5.3674626456105603</v>
      </c>
      <c r="U15">
        <f ca="1">OFFSET(_PIVOT!$A23,0,MATCH(MID(CELL("filename",$A$1),FIND("]",CELL("filename",$A$1))+1,255)&amp;U$1,_PIVOT!$A$1:$LM$1,0)-1,1,1)</f>
        <v>4.0525053361443399</v>
      </c>
      <c r="V15">
        <f ca="1">OFFSET(_PIVOT!$A23,0,MATCH(MID(CELL("filename",$A$1),FIND("]",CELL("filename",$A$1))+1,255)&amp;V$1,_PIVOT!$A$1:$LM$1,0)-1,1,1)</f>
        <v>3.60694553292528</v>
      </c>
      <c r="W15">
        <f ca="1">OFFSET(_PIVOT!$A23,0,MATCH(MID(CELL("filename",$A$1),FIND("]",CELL("filename",$A$1))+1,255)&amp;W$1,_PIVOT!$A$1:$LM$1,0)-1,1,1)</f>
        <v>5.1275358368344897</v>
      </c>
      <c r="X15">
        <f ca="1">OFFSET(_PIVOT!$A23,0,MATCH(MID(CELL("filename",$A$1),FIND("]",CELL("filename",$A$1))+1,255)&amp;X$1,_PIVOT!$A$1:$LM$1,0)-1,1,1)</f>
        <v>4.7301844536572997</v>
      </c>
      <c r="Y15">
        <f ca="1">OFFSET(_PIVOT!$A23,0,MATCH(MID(CELL("filename",$A$1),FIND("]",CELL("filename",$A$1))+1,255)&amp;Y$1,_PIVOT!$A$1:$LM$1,0)-1,1,1)</f>
        <v>5.0640989554171698</v>
      </c>
      <c r="Z15">
        <f ca="1">OFFSET(_PIVOT!$A23,0,MATCH(MID(CELL("filename",$A$1),FIND("]",CELL("filename",$A$1))+1,255)&amp;Z$1,_PIVOT!$A$1:$LM$1,0)-1,1,1)</f>
        <v>7.0358638623539296</v>
      </c>
      <c r="AA15">
        <f ca="1">OFFSET(_PIVOT!$A23,0,MATCH(MID(CELL("filename",$A$1),FIND("]",CELL("filename",$A$1))+1,255)&amp;AA$1,_PIVOT!$A$1:$LM$1,0)-1,1,1)</f>
        <v>5.1811410571847603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2.6136411900186198</v>
      </c>
      <c r="C16">
        <f ca="1">OFFSET(_PIVOT!$A24,0,MATCH(MID(CELL("filename",$A$1),FIND("]",CELL("filename",$A$1))+1,255)&amp;C$1,_PIVOT!$A$1:$LM$1,0)-1,1,1)</f>
        <v>2.5856627506999201</v>
      </c>
      <c r="D16">
        <f ca="1">OFFSET(_PIVOT!$A24,0,MATCH(MID(CELL("filename",$A$1),FIND("]",CELL("filename",$A$1))+1,255)&amp;D$1,_PIVOT!$A$1:$LM$1,0)-1,1,1)</f>
        <v>2.4285752064744299</v>
      </c>
      <c r="E16">
        <f ca="1">OFFSET(_PIVOT!$A24,0,MATCH(MID(CELL("filename",$A$1),FIND("]",CELL("filename",$A$1))+1,255)&amp;E$1,_PIVOT!$A$1:$LM$1,0)-1,1,1)</f>
        <v>2.6814385056983201</v>
      </c>
      <c r="F16">
        <f ca="1">OFFSET(_PIVOT!$A24,0,MATCH(MID(CELL("filename",$A$1),FIND("]",CELL("filename",$A$1))+1,255)&amp;F$1,_PIVOT!$A$1:$LM$1,0)-1,1,1)</f>
        <v>2.7717026115731298</v>
      </c>
      <c r="G16">
        <f ca="1">OFFSET(_PIVOT!$A24,0,MATCH(MID(CELL("filename",$A$1),FIND("]",CELL("filename",$A$1))+1,255)&amp;G$1,_PIVOT!$A$1:$LM$1,0)-1,1,1)</f>
        <v>2.5210517915280599</v>
      </c>
      <c r="H16">
        <f ca="1">OFFSET(_PIVOT!$A24,0,MATCH(MID(CELL("filename",$A$1),FIND("]",CELL("filename",$A$1))+1,255)&amp;H$1,_PIVOT!$A$1:$LM$1,0)-1,1,1)</f>
        <v>2.9231333382414002</v>
      </c>
      <c r="I16">
        <f ca="1">OFFSET(_PIVOT!$A24,0,MATCH(MID(CELL("filename",$A$1),FIND("]",CELL("filename",$A$1))+1,255)&amp;I$1,_PIVOT!$A$1:$LM$1,0)-1,1,1)</f>
        <v>2.6023708227514102</v>
      </c>
      <c r="J16">
        <f ca="1">OFFSET(_PIVOT!$A24,0,MATCH(MID(CELL("filename",$A$1),FIND("]",CELL("filename",$A$1))+1,255)&amp;J$1,_PIVOT!$A$1:$LM$1,0)-1,1,1)</f>
        <v>2.3159437273977401</v>
      </c>
      <c r="K16">
        <f ca="1">OFFSET(_PIVOT!$A24,0,MATCH(MID(CELL("filename",$A$1),FIND("]",CELL("filename",$A$1))+1,255)&amp;K$1,_PIVOT!$A$1:$LM$1,0)-1,1,1)</f>
        <v>3.1812861482963202</v>
      </c>
      <c r="L16">
        <f ca="1">OFFSET(_PIVOT!$A24,0,MATCH(MID(CELL("filename",$A$1),FIND("]",CELL("filename",$A$1))+1,255)&amp;L$1,_PIVOT!$A$1:$LM$1,0)-1,1,1)</f>
        <v>2.5001581441763001</v>
      </c>
      <c r="M16">
        <f ca="1">OFFSET(_PIVOT!$A24,0,MATCH(MID(CELL("filename",$A$1),FIND("]",CELL("filename",$A$1))+1,255)&amp;M$1,_PIVOT!$A$1:$LM$1,0)-1,1,1)</f>
        <v>2.90932726453799</v>
      </c>
      <c r="N16">
        <f ca="1">OFFSET(_PIVOT!$A24,0,MATCH(MID(CELL("filename",$A$1),FIND("]",CELL("filename",$A$1))+1,255)&amp;N$1,_PIVOT!$A$1:$LM$1,0)-1,1,1)</f>
        <v>2.6309529114900498</v>
      </c>
      <c r="O16">
        <f ca="1">OFFSET(_PIVOT!$A24,0,MATCH(MID(CELL("filename",$A$1),FIND("]",CELL("filename",$A$1))+1,255)&amp;O$1,_PIVOT!$A$1:$LM$1,0)-1,1,1)</f>
        <v>2.76205580490626</v>
      </c>
      <c r="P16">
        <f ca="1">OFFSET(_PIVOT!$A24,0,MATCH(MID(CELL("filename",$A$1),FIND("]",CELL("filename",$A$1))+1,255)&amp;P$1,_PIVOT!$A$1:$LM$1,0)-1,1,1)</f>
        <v>2.7423436604665699</v>
      </c>
      <c r="Q16">
        <f ca="1">OFFSET(_PIVOT!$A24,0,MATCH(MID(CELL("filename",$A$1),FIND("]",CELL("filename",$A$1))+1,255)&amp;Q$1,_PIVOT!$A$1:$LM$1,0)-1,1,1)</f>
        <v>3.0374228079420398</v>
      </c>
      <c r="R16">
        <f ca="1">OFFSET(_PIVOT!$A24,0,MATCH(MID(CELL("filename",$A$1),FIND("]",CELL("filename",$A$1))+1,255)&amp;R$1,_PIVOT!$A$1:$LM$1,0)-1,1,1)</f>
        <v>2.7173125328843399</v>
      </c>
      <c r="S16">
        <f ca="1">OFFSET(_PIVOT!$A24,0,MATCH(MID(CELL("filename",$A$1),FIND("]",CELL("filename",$A$1))+1,255)&amp;S$1,_PIVOT!$A$1:$LM$1,0)-1,1,1)</f>
        <v>2.6227063476356798</v>
      </c>
      <c r="T16">
        <f ca="1">OFFSET(_PIVOT!$A24,0,MATCH(MID(CELL("filename",$A$1),FIND("]",CELL("filename",$A$1))+1,255)&amp;T$1,_PIVOT!$A$1:$LM$1,0)-1,1,1)</f>
        <v>2.3396699921053701</v>
      </c>
      <c r="U16">
        <f ca="1">OFFSET(_PIVOT!$A24,0,MATCH(MID(CELL("filename",$A$1),FIND("]",CELL("filename",$A$1))+1,255)&amp;U$1,_PIVOT!$A$1:$LM$1,0)-1,1,1)</f>
        <v>3.0134215405944098</v>
      </c>
      <c r="V16">
        <f ca="1">OFFSET(_PIVOT!$A24,0,MATCH(MID(CELL("filename",$A$1),FIND("]",CELL("filename",$A$1))+1,255)&amp;V$1,_PIVOT!$A$1:$LM$1,0)-1,1,1)</f>
        <v>3.02711546352801</v>
      </c>
      <c r="W16">
        <f ca="1">OFFSET(_PIVOT!$A24,0,MATCH(MID(CELL("filename",$A$1),FIND("]",CELL("filename",$A$1))+1,255)&amp;W$1,_PIVOT!$A$1:$LM$1,0)-1,1,1)</f>
        <v>2.57813291243535</v>
      </c>
      <c r="X16">
        <f ca="1">OFFSET(_PIVOT!$A24,0,MATCH(MID(CELL("filename",$A$1),FIND("]",CELL("filename",$A$1))+1,255)&amp;X$1,_PIVOT!$A$1:$LM$1,0)-1,1,1)</f>
        <v>3.2151722318563198</v>
      </c>
      <c r="Y16">
        <f ca="1">OFFSET(_PIVOT!$A24,0,MATCH(MID(CELL("filename",$A$1),FIND("]",CELL("filename",$A$1))+1,255)&amp;Y$1,_PIVOT!$A$1:$LM$1,0)-1,1,1)</f>
        <v>2.8160567465629298</v>
      </c>
      <c r="Z16">
        <f ca="1">OFFSET(_PIVOT!$A24,0,MATCH(MID(CELL("filename",$A$1),FIND("]",CELL("filename",$A$1))+1,255)&amp;Z$1,_PIVOT!$A$1:$LM$1,0)-1,1,1)</f>
        <v>2.73604657349046</v>
      </c>
      <c r="AA16">
        <f ca="1">OFFSET(_PIVOT!$A24,0,MATCH(MID(CELL("filename",$A$1),FIND("]",CELL("filename",$A$1))+1,255)&amp;AA$1,_PIVOT!$A$1:$LM$1,0)-1,1,1)</f>
        <v>3.1701504953424999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5.2898539995660601</v>
      </c>
      <c r="C17">
        <f ca="1">OFFSET(_PIVOT!$A25,0,MATCH(MID(CELL("filename",$A$1),FIND("]",CELL("filename",$A$1))+1,255)&amp;C$1,_PIVOT!$A$1:$LM$1,0)-1,1,1)</f>
        <v>4.2165069409779097</v>
      </c>
      <c r="D17">
        <f ca="1">OFFSET(_PIVOT!$A25,0,MATCH(MID(CELL("filename",$A$1),FIND("]",CELL("filename",$A$1))+1,255)&amp;D$1,_PIVOT!$A$1:$LM$1,0)-1,1,1)</f>
        <v>4.1427521100772404</v>
      </c>
      <c r="E17">
        <f ca="1">OFFSET(_PIVOT!$A25,0,MATCH(MID(CELL("filename",$A$1),FIND("]",CELL("filename",$A$1))+1,255)&amp;E$1,_PIVOT!$A$1:$LM$1,0)-1,1,1)</f>
        <v>4.8588281617480904</v>
      </c>
      <c r="F17">
        <f ca="1">OFFSET(_PIVOT!$A25,0,MATCH(MID(CELL("filename",$A$1),FIND("]",CELL("filename",$A$1))+1,255)&amp;F$1,_PIVOT!$A$1:$LM$1,0)-1,1,1)</f>
        <v>3.4178107708084302</v>
      </c>
      <c r="G17">
        <f ca="1">OFFSET(_PIVOT!$A25,0,MATCH(MID(CELL("filename",$A$1),FIND("]",CELL("filename",$A$1))+1,255)&amp;G$1,_PIVOT!$A$1:$LM$1,0)-1,1,1)</f>
        <v>5.3312632052265903</v>
      </c>
      <c r="H17">
        <f ca="1">OFFSET(_PIVOT!$A25,0,MATCH(MID(CELL("filename",$A$1),FIND("]",CELL("filename",$A$1))+1,255)&amp;H$1,_PIVOT!$A$1:$LM$1,0)-1,1,1)</f>
        <v>4.0660347413546898</v>
      </c>
      <c r="I17">
        <f ca="1">OFFSET(_PIVOT!$A25,0,MATCH(MID(CELL("filename",$A$1),FIND("]",CELL("filename",$A$1))+1,255)&amp;I$1,_PIVOT!$A$1:$LM$1,0)-1,1,1)</f>
        <v>5.6968048045829898</v>
      </c>
      <c r="J17">
        <f ca="1">OFFSET(_PIVOT!$A25,0,MATCH(MID(CELL("filename",$A$1),FIND("]",CELL("filename",$A$1))+1,255)&amp;J$1,_PIVOT!$A$1:$LM$1,0)-1,1,1)</f>
        <v>5.0823662453768197</v>
      </c>
      <c r="K17">
        <f ca="1">OFFSET(_PIVOT!$A25,0,MATCH(MID(CELL("filename",$A$1),FIND("]",CELL("filename",$A$1))+1,255)&amp;K$1,_PIVOT!$A$1:$LM$1,0)-1,1,1)</f>
        <v>3.7624360699434698</v>
      </c>
      <c r="L17">
        <f ca="1">OFFSET(_PIVOT!$A25,0,MATCH(MID(CELL("filename",$A$1),FIND("]",CELL("filename",$A$1))+1,255)&amp;L$1,_PIVOT!$A$1:$LM$1,0)-1,1,1)</f>
        <v>4.4117690294246898</v>
      </c>
      <c r="M17">
        <f ca="1">OFFSET(_PIVOT!$A25,0,MATCH(MID(CELL("filename",$A$1),FIND("]",CELL("filename",$A$1))+1,255)&amp;M$1,_PIVOT!$A$1:$LM$1,0)-1,1,1)</f>
        <v>4.1923207124885202</v>
      </c>
      <c r="N17">
        <f ca="1">OFFSET(_PIVOT!$A25,0,MATCH(MID(CELL("filename",$A$1),FIND("]",CELL("filename",$A$1))+1,255)&amp;N$1,_PIVOT!$A$1:$LM$1,0)-1,1,1)</f>
        <v>5.4160762618999101</v>
      </c>
      <c r="O17">
        <f ca="1">OFFSET(_PIVOT!$A25,0,MATCH(MID(CELL("filename",$A$1),FIND("]",CELL("filename",$A$1))+1,255)&amp;O$1,_PIVOT!$A$1:$LM$1,0)-1,1,1)</f>
        <v>3.4492829017493198</v>
      </c>
      <c r="P17">
        <f ca="1">OFFSET(_PIVOT!$A25,0,MATCH(MID(CELL("filename",$A$1),FIND("]",CELL("filename",$A$1))+1,255)&amp;P$1,_PIVOT!$A$1:$LM$1,0)-1,1,1)</f>
        <v>3.9954116237574602</v>
      </c>
      <c r="Q17">
        <f ca="1">OFFSET(_PIVOT!$A25,0,MATCH(MID(CELL("filename",$A$1),FIND("]",CELL("filename",$A$1))+1,255)&amp;Q$1,_PIVOT!$A$1:$LM$1,0)-1,1,1)</f>
        <v>3.7917060034615702</v>
      </c>
      <c r="R17">
        <f ca="1">OFFSET(_PIVOT!$A25,0,MATCH(MID(CELL("filename",$A$1),FIND("]",CELL("filename",$A$1))+1,255)&amp;R$1,_PIVOT!$A$1:$LM$1,0)-1,1,1)</f>
        <v>3.44719638386551</v>
      </c>
      <c r="S17">
        <f ca="1">OFFSET(_PIVOT!$A25,0,MATCH(MID(CELL("filename",$A$1),FIND("]",CELL("filename",$A$1))+1,255)&amp;S$1,_PIVOT!$A$1:$LM$1,0)-1,1,1)</f>
        <v>3.7108959639558998</v>
      </c>
      <c r="T17">
        <f ca="1">OFFSET(_PIVOT!$A25,0,MATCH(MID(CELL("filename",$A$1),FIND("]",CELL("filename",$A$1))+1,255)&amp;T$1,_PIVOT!$A$1:$LM$1,0)-1,1,1)</f>
        <v>5.1672979441769602</v>
      </c>
      <c r="U17">
        <f ca="1">OFFSET(_PIVOT!$A25,0,MATCH(MID(CELL("filename",$A$1),FIND("]",CELL("filename",$A$1))+1,255)&amp;U$1,_PIVOT!$A$1:$LM$1,0)-1,1,1)</f>
        <v>3.4381992000706298</v>
      </c>
      <c r="V17">
        <f ca="1">OFFSET(_PIVOT!$A25,0,MATCH(MID(CELL("filename",$A$1),FIND("]",CELL("filename",$A$1))+1,255)&amp;V$1,_PIVOT!$A$1:$LM$1,0)-1,1,1)</f>
        <v>3.42687919024302</v>
      </c>
      <c r="W17">
        <f ca="1">OFFSET(_PIVOT!$A25,0,MATCH(MID(CELL("filename",$A$1),FIND("]",CELL("filename",$A$1))+1,255)&amp;W$1,_PIVOT!$A$1:$LM$1,0)-1,1,1)</f>
        <v>4.15591303183108</v>
      </c>
      <c r="X17">
        <f ca="1">OFFSET(_PIVOT!$A25,0,MATCH(MID(CELL("filename",$A$1),FIND("]",CELL("filename",$A$1))+1,255)&amp;X$1,_PIVOT!$A$1:$LM$1,0)-1,1,1)</f>
        <v>3.8667968445810801</v>
      </c>
      <c r="Y17">
        <f ca="1">OFFSET(_PIVOT!$A25,0,MATCH(MID(CELL("filename",$A$1),FIND("]",CELL("filename",$A$1))+1,255)&amp;Y$1,_PIVOT!$A$1:$LM$1,0)-1,1,1)</f>
        <v>3.2375544851531801</v>
      </c>
      <c r="Z17">
        <f ca="1">OFFSET(_PIVOT!$A25,0,MATCH(MID(CELL("filename",$A$1),FIND("]",CELL("filename",$A$1))+1,255)&amp;Z$1,_PIVOT!$A$1:$LM$1,0)-1,1,1)</f>
        <v>3.9277863265300299</v>
      </c>
      <c r="AA17">
        <f ca="1">OFFSET(_PIVOT!$A25,0,MATCH(MID(CELL("filename",$A$1),FIND("]",CELL("filename",$A$1))+1,255)&amp;AA$1,_PIVOT!$A$1:$LM$1,0)-1,1,1)</f>
        <v>4.0502940504526599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5.3772594351253202</v>
      </c>
      <c r="C18">
        <f ca="1">OFFSET(_PIVOT!$A26,0,MATCH(MID(CELL("filename",$A$1),FIND("]",CELL("filename",$A$1))+1,255)&amp;C$1,_PIVOT!$A$1:$LM$1,0)-1,1,1)</f>
        <v>4.4839599872683404</v>
      </c>
      <c r="D18">
        <f ca="1">OFFSET(_PIVOT!$A26,0,MATCH(MID(CELL("filename",$A$1),FIND("]",CELL("filename",$A$1))+1,255)&amp;D$1,_PIVOT!$A$1:$LM$1,0)-1,1,1)</f>
        <v>4.3857052223962798</v>
      </c>
      <c r="E18">
        <f ca="1">OFFSET(_PIVOT!$A26,0,MATCH(MID(CELL("filename",$A$1),FIND("]",CELL("filename",$A$1))+1,255)&amp;E$1,_PIVOT!$A$1:$LM$1,0)-1,1,1)</f>
        <v>4.8526836630407297</v>
      </c>
      <c r="F18">
        <f ca="1">OFFSET(_PIVOT!$A26,0,MATCH(MID(CELL("filename",$A$1),FIND("]",CELL("filename",$A$1))+1,255)&amp;F$1,_PIVOT!$A$1:$LM$1,0)-1,1,1)</f>
        <v>3.6186751365225001</v>
      </c>
      <c r="G18">
        <f ca="1">OFFSET(_PIVOT!$A26,0,MATCH(MID(CELL("filename",$A$1),FIND("]",CELL("filename",$A$1))+1,255)&amp;G$1,_PIVOT!$A$1:$LM$1,0)-1,1,1)</f>
        <v>5.31030666260492</v>
      </c>
      <c r="H18">
        <f ca="1">OFFSET(_PIVOT!$A26,0,MATCH(MID(CELL("filename",$A$1),FIND("]",CELL("filename",$A$1))+1,255)&amp;H$1,_PIVOT!$A$1:$LM$1,0)-1,1,1)</f>
        <v>4.3756557781015397</v>
      </c>
      <c r="I18">
        <f ca="1">OFFSET(_PIVOT!$A26,0,MATCH(MID(CELL("filename",$A$1),FIND("]",CELL("filename",$A$1))+1,255)&amp;I$1,_PIVOT!$A$1:$LM$1,0)-1,1,1)</f>
        <v>5.77650181627099</v>
      </c>
      <c r="J18">
        <f ca="1">OFFSET(_PIVOT!$A26,0,MATCH(MID(CELL("filename",$A$1),FIND("]",CELL("filename",$A$1))+1,255)&amp;J$1,_PIVOT!$A$1:$LM$1,0)-1,1,1)</f>
        <v>5.4001869391172397</v>
      </c>
      <c r="K18">
        <f ca="1">OFFSET(_PIVOT!$A26,0,MATCH(MID(CELL("filename",$A$1),FIND("]",CELL("filename",$A$1))+1,255)&amp;K$1,_PIVOT!$A$1:$LM$1,0)-1,1,1)</f>
        <v>4.2585920107452004</v>
      </c>
      <c r="L18">
        <f ca="1">OFFSET(_PIVOT!$A26,0,MATCH(MID(CELL("filename",$A$1),FIND("]",CELL("filename",$A$1))+1,255)&amp;L$1,_PIVOT!$A$1:$LM$1,0)-1,1,1)</f>
        <v>4.6257031349667797</v>
      </c>
      <c r="M18">
        <f ca="1">OFFSET(_PIVOT!$A26,0,MATCH(MID(CELL("filename",$A$1),FIND("]",CELL("filename",$A$1))+1,255)&amp;M$1,_PIVOT!$A$1:$LM$1,0)-1,1,1)</f>
        <v>4.2251980669332498</v>
      </c>
      <c r="N18">
        <f ca="1">OFFSET(_PIVOT!$A26,0,MATCH(MID(CELL("filename",$A$1),FIND("]",CELL("filename",$A$1))+1,255)&amp;N$1,_PIVOT!$A$1:$LM$1,0)-1,1,1)</f>
        <v>5.6349151221823801</v>
      </c>
      <c r="O18">
        <f ca="1">OFFSET(_PIVOT!$A26,0,MATCH(MID(CELL("filename",$A$1),FIND("]",CELL("filename",$A$1))+1,255)&amp;O$1,_PIVOT!$A$1:$LM$1,0)-1,1,1)</f>
        <v>3.4331814005916401</v>
      </c>
      <c r="P18">
        <f ca="1">OFFSET(_PIVOT!$A26,0,MATCH(MID(CELL("filename",$A$1),FIND("]",CELL("filename",$A$1))+1,255)&amp;P$1,_PIVOT!$A$1:$LM$1,0)-1,1,1)</f>
        <v>4.3265372000364604</v>
      </c>
      <c r="Q18">
        <f ca="1">OFFSET(_PIVOT!$A26,0,MATCH(MID(CELL("filename",$A$1),FIND("]",CELL("filename",$A$1))+1,255)&amp;Q$1,_PIVOT!$A$1:$LM$1,0)-1,1,1)</f>
        <v>3.8856331552122998</v>
      </c>
      <c r="R18">
        <f ca="1">OFFSET(_PIVOT!$A26,0,MATCH(MID(CELL("filename",$A$1),FIND("]",CELL("filename",$A$1))+1,255)&amp;R$1,_PIVOT!$A$1:$LM$1,0)-1,1,1)</f>
        <v>3.62069767691714</v>
      </c>
      <c r="S18">
        <f ca="1">OFFSET(_PIVOT!$A26,0,MATCH(MID(CELL("filename",$A$1),FIND("]",CELL("filename",$A$1))+1,255)&amp;S$1,_PIVOT!$A$1:$LM$1,0)-1,1,1)</f>
        <v>4.1958880377558101</v>
      </c>
      <c r="T18">
        <f ca="1">OFFSET(_PIVOT!$A26,0,MATCH(MID(CELL("filename",$A$1),FIND("]",CELL("filename",$A$1))+1,255)&amp;T$1,_PIVOT!$A$1:$LM$1,0)-1,1,1)</f>
        <v>5.2041931161829904</v>
      </c>
      <c r="U18">
        <f ca="1">OFFSET(_PIVOT!$A26,0,MATCH(MID(CELL("filename",$A$1),FIND("]",CELL("filename",$A$1))+1,255)&amp;U$1,_PIVOT!$A$1:$LM$1,0)-1,1,1)</f>
        <v>3.6336097030630898</v>
      </c>
      <c r="V18">
        <f ca="1">OFFSET(_PIVOT!$A26,0,MATCH(MID(CELL("filename",$A$1),FIND("]",CELL("filename",$A$1))+1,255)&amp;V$1,_PIVOT!$A$1:$LM$1,0)-1,1,1)</f>
        <v>3.7525326732969102</v>
      </c>
      <c r="W18">
        <f ca="1">OFFSET(_PIVOT!$A26,0,MATCH(MID(CELL("filename",$A$1),FIND("]",CELL("filename",$A$1))+1,255)&amp;W$1,_PIVOT!$A$1:$LM$1,0)-1,1,1)</f>
        <v>4.73066289149798</v>
      </c>
      <c r="X18">
        <f ca="1">OFFSET(_PIVOT!$A26,0,MATCH(MID(CELL("filename",$A$1),FIND("]",CELL("filename",$A$1))+1,255)&amp;X$1,_PIVOT!$A$1:$LM$1,0)-1,1,1)</f>
        <v>4.2450224161148098</v>
      </c>
      <c r="Y18">
        <f ca="1">OFFSET(_PIVOT!$A26,0,MATCH(MID(CELL("filename",$A$1),FIND("]",CELL("filename",$A$1))+1,255)&amp;Y$1,_PIVOT!$A$1:$LM$1,0)-1,1,1)</f>
        <v>3.7227743592236102</v>
      </c>
      <c r="Z18">
        <f ca="1">OFFSET(_PIVOT!$A26,0,MATCH(MID(CELL("filename",$A$1),FIND("]",CELL("filename",$A$1))+1,255)&amp;Z$1,_PIVOT!$A$1:$LM$1,0)-1,1,1)</f>
        <v>3.9741625121006598</v>
      </c>
      <c r="AA18">
        <f ca="1">OFFSET(_PIVOT!$A26,0,MATCH(MID(CELL("filename",$A$1),FIND("]",CELL("filename",$A$1))+1,255)&amp;AA$1,_PIVOT!$A$1:$LM$1,0)-1,1,1)</f>
        <v>3.8924499365873002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6.4873451590537998</v>
      </c>
      <c r="C19">
        <f ca="1">OFFSET(_PIVOT!$A27,0,MATCH(MID(CELL("filename",$A$1),FIND("]",CELL("filename",$A$1))+1,255)&amp;C$1,_PIVOT!$A$1:$LM$1,0)-1,1,1)</f>
        <v>3.80984626071794</v>
      </c>
      <c r="D19">
        <f ca="1">OFFSET(_PIVOT!$A27,0,MATCH(MID(CELL("filename",$A$1),FIND("]",CELL("filename",$A$1))+1,255)&amp;D$1,_PIVOT!$A$1:$LM$1,0)-1,1,1)</f>
        <v>3.9560467374735899</v>
      </c>
      <c r="E19">
        <f ca="1">OFFSET(_PIVOT!$A27,0,MATCH(MID(CELL("filename",$A$1),FIND("]",CELL("filename",$A$1))+1,255)&amp;E$1,_PIVOT!$A$1:$LM$1,0)-1,1,1)</f>
        <v>3.2131673353058998</v>
      </c>
      <c r="F19">
        <f ca="1">OFFSET(_PIVOT!$A27,0,MATCH(MID(CELL("filename",$A$1),FIND("]",CELL("filename",$A$1))+1,255)&amp;F$1,_PIVOT!$A$1:$LM$1,0)-1,1,1)</f>
        <v>3.6010275781154601</v>
      </c>
      <c r="G19">
        <f ca="1">OFFSET(_PIVOT!$A27,0,MATCH(MID(CELL("filename",$A$1),FIND("]",CELL("filename",$A$1))+1,255)&amp;G$1,_PIVOT!$A$1:$LM$1,0)-1,1,1)</f>
        <v>5.7543722305979097</v>
      </c>
      <c r="H19">
        <f ca="1">OFFSET(_PIVOT!$A27,0,MATCH(MID(CELL("filename",$A$1),FIND("]",CELL("filename",$A$1))+1,255)&amp;H$1,_PIVOT!$A$1:$LM$1,0)-1,1,1)</f>
        <v>4.9021000451055103</v>
      </c>
      <c r="I19">
        <f ca="1">OFFSET(_PIVOT!$A27,0,MATCH(MID(CELL("filename",$A$1),FIND("]",CELL("filename",$A$1))+1,255)&amp;I$1,_PIVOT!$A$1:$LM$1,0)-1,1,1)</f>
        <v>5.6698003964764698</v>
      </c>
      <c r="J19">
        <f ca="1">OFFSET(_PIVOT!$A27,0,MATCH(MID(CELL("filename",$A$1),FIND("]",CELL("filename",$A$1))+1,255)&amp;J$1,_PIVOT!$A$1:$LM$1,0)-1,1,1)</f>
        <v>3.48472198418209</v>
      </c>
      <c r="K19">
        <f ca="1">OFFSET(_PIVOT!$A27,0,MATCH(MID(CELL("filename",$A$1),FIND("]",CELL("filename",$A$1))+1,255)&amp;K$1,_PIVOT!$A$1:$LM$1,0)-1,1,1)</f>
        <v>5.2132389375141699</v>
      </c>
      <c r="L19">
        <f ca="1">OFFSET(_PIVOT!$A27,0,MATCH(MID(CELL("filename",$A$1),FIND("]",CELL("filename",$A$1))+1,255)&amp;L$1,_PIVOT!$A$1:$LM$1,0)-1,1,1)</f>
        <v>4.93122962014428</v>
      </c>
      <c r="M19">
        <f ca="1">OFFSET(_PIVOT!$A27,0,MATCH(MID(CELL("filename",$A$1),FIND("]",CELL("filename",$A$1))+1,255)&amp;M$1,_PIVOT!$A$1:$LM$1,0)-1,1,1)</f>
        <v>4.6885887384414699</v>
      </c>
      <c r="N19">
        <f ca="1">OFFSET(_PIVOT!$A27,0,MATCH(MID(CELL("filename",$A$1),FIND("]",CELL("filename",$A$1))+1,255)&amp;N$1,_PIVOT!$A$1:$LM$1,0)-1,1,1)</f>
        <v>6.9636348826544596</v>
      </c>
      <c r="O19">
        <f ca="1">OFFSET(_PIVOT!$A27,0,MATCH(MID(CELL("filename",$A$1),FIND("]",CELL("filename",$A$1))+1,255)&amp;O$1,_PIVOT!$A$1:$LM$1,0)-1,1,1)</f>
        <v>4.0474562176636297</v>
      </c>
      <c r="P19">
        <f ca="1">OFFSET(_PIVOT!$A27,0,MATCH(MID(CELL("filename",$A$1),FIND("]",CELL("filename",$A$1))+1,255)&amp;P$1,_PIVOT!$A$1:$LM$1,0)-1,1,1)</f>
        <v>4.70287093622931</v>
      </c>
      <c r="Q19">
        <f ca="1">OFFSET(_PIVOT!$A27,0,MATCH(MID(CELL("filename",$A$1),FIND("]",CELL("filename",$A$1))+1,255)&amp;Q$1,_PIVOT!$A$1:$LM$1,0)-1,1,1)</f>
        <v>4.5502861738205</v>
      </c>
      <c r="R19">
        <f ca="1">OFFSET(_PIVOT!$A27,0,MATCH(MID(CELL("filename",$A$1),FIND("]",CELL("filename",$A$1))+1,255)&amp;R$1,_PIVOT!$A$1:$LM$1,0)-1,1,1)</f>
        <v>4.29790478944778</v>
      </c>
      <c r="S19">
        <f ca="1">OFFSET(_PIVOT!$A27,0,MATCH(MID(CELL("filename",$A$1),FIND("]",CELL("filename",$A$1))+1,255)&amp;S$1,_PIVOT!$A$1:$LM$1,0)-1,1,1)</f>
        <v>4.6515870775495296</v>
      </c>
      <c r="T19">
        <f ca="1">OFFSET(_PIVOT!$A27,0,MATCH(MID(CELL("filename",$A$1),FIND("]",CELL("filename",$A$1))+1,255)&amp;T$1,_PIVOT!$A$1:$LM$1,0)-1,1,1)</f>
        <v>4.408331094117</v>
      </c>
      <c r="U19">
        <f ca="1">OFFSET(_PIVOT!$A27,0,MATCH(MID(CELL("filename",$A$1),FIND("]",CELL("filename",$A$1))+1,255)&amp;U$1,_PIVOT!$A$1:$LM$1,0)-1,1,1)</f>
        <v>4.0042707579476504</v>
      </c>
      <c r="V19">
        <f ca="1">OFFSET(_PIVOT!$A27,0,MATCH(MID(CELL("filename",$A$1),FIND("]",CELL("filename",$A$1))+1,255)&amp;V$1,_PIVOT!$A$1:$LM$1,0)-1,1,1)</f>
        <v>5.0938436261245199</v>
      </c>
      <c r="W19">
        <f ca="1">OFFSET(_PIVOT!$A27,0,MATCH(MID(CELL("filename",$A$1),FIND("]",CELL("filename",$A$1))+1,255)&amp;W$1,_PIVOT!$A$1:$LM$1,0)-1,1,1)</f>
        <v>3.5825988522597698</v>
      </c>
      <c r="X19">
        <f ca="1">OFFSET(_PIVOT!$A27,0,MATCH(MID(CELL("filename",$A$1),FIND("]",CELL("filename",$A$1))+1,255)&amp;X$1,_PIVOT!$A$1:$LM$1,0)-1,1,1)</f>
        <v>4.0801026903349804</v>
      </c>
      <c r="Y19">
        <f ca="1">OFFSET(_PIVOT!$A27,0,MATCH(MID(CELL("filename",$A$1),FIND("]",CELL("filename",$A$1))+1,255)&amp;Y$1,_PIVOT!$A$1:$LM$1,0)-1,1,1)</f>
        <v>4.4881494556154502</v>
      </c>
      <c r="Z19">
        <f ca="1">OFFSET(_PIVOT!$A27,0,MATCH(MID(CELL("filename",$A$1),FIND("]",CELL("filename",$A$1))+1,255)&amp;Z$1,_PIVOT!$A$1:$LM$1,0)-1,1,1)</f>
        <v>5.5349155068397504</v>
      </c>
      <c r="AA19">
        <f ca="1">OFFSET(_PIVOT!$A27,0,MATCH(MID(CELL("filename",$A$1),FIND("]",CELL("filename",$A$1))+1,255)&amp;AA$1,_PIVOT!$A$1:$LM$1,0)-1,1,1)</f>
        <v>4.2376034898417299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3.5578240780603299</v>
      </c>
      <c r="C20">
        <f ca="1">OFFSET(_PIVOT!$A28,0,MATCH(MID(CELL("filename",$A$1),FIND("]",CELL("filename",$A$1))+1,255)&amp;C$1,_PIVOT!$A$1:$LM$1,0)-1,1,1)</f>
        <v>3.7319453486374501</v>
      </c>
      <c r="D20">
        <f ca="1">OFFSET(_PIVOT!$A28,0,MATCH(MID(CELL("filename",$A$1),FIND("]",CELL("filename",$A$1))+1,255)&amp;D$1,_PIVOT!$A$1:$LM$1,0)-1,1,1)</f>
        <v>3.65982253113012</v>
      </c>
      <c r="E20">
        <f ca="1">OFFSET(_PIVOT!$A28,0,MATCH(MID(CELL("filename",$A$1),FIND("]",CELL("filename",$A$1))+1,255)&amp;E$1,_PIVOT!$A$1:$LM$1,0)-1,1,1)</f>
        <v>3.88360285617056</v>
      </c>
      <c r="F20">
        <f ca="1">OFFSET(_PIVOT!$A28,0,MATCH(MID(CELL("filename",$A$1),FIND("]",CELL("filename",$A$1))+1,255)&amp;F$1,_PIVOT!$A$1:$LM$1,0)-1,1,1)</f>
        <v>4.3403471992129399</v>
      </c>
      <c r="G20">
        <f ca="1">OFFSET(_PIVOT!$A28,0,MATCH(MID(CELL("filename",$A$1),FIND("]",CELL("filename",$A$1))+1,255)&amp;G$1,_PIVOT!$A$1:$LM$1,0)-1,1,1)</f>
        <v>3.5471055195445098</v>
      </c>
      <c r="H20">
        <f ca="1">OFFSET(_PIVOT!$A28,0,MATCH(MID(CELL("filename",$A$1),FIND("]",CELL("filename",$A$1))+1,255)&amp;H$1,_PIVOT!$A$1:$LM$1,0)-1,1,1)</f>
        <v>4.6594884971092503</v>
      </c>
      <c r="I20">
        <f ca="1">OFFSET(_PIVOT!$A28,0,MATCH(MID(CELL("filename",$A$1),FIND("]",CELL("filename",$A$1))+1,255)&amp;I$1,_PIVOT!$A$1:$LM$1,0)-1,1,1)</f>
        <v>3.4352578818798101</v>
      </c>
      <c r="J20">
        <f ca="1">OFFSET(_PIVOT!$A28,0,MATCH(MID(CELL("filename",$A$1),FIND("]",CELL("filename",$A$1))+1,255)&amp;J$1,_PIVOT!$A$1:$LM$1,0)-1,1,1)</f>
        <v>3.1766197724001701</v>
      </c>
      <c r="K20">
        <f ca="1">OFFSET(_PIVOT!$A28,0,MATCH(MID(CELL("filename",$A$1),FIND("]",CELL("filename",$A$1))+1,255)&amp;K$1,_PIVOT!$A$1:$LM$1,0)-1,1,1)</f>
        <v>4.1011003866082101</v>
      </c>
      <c r="L20">
        <f ca="1">OFFSET(_PIVOT!$A28,0,MATCH(MID(CELL("filename",$A$1),FIND("]",CELL("filename",$A$1))+1,255)&amp;L$1,_PIVOT!$A$1:$LM$1,0)-1,1,1)</f>
        <v>3.7032680717007902</v>
      </c>
      <c r="M20">
        <f ca="1">OFFSET(_PIVOT!$A28,0,MATCH(MID(CELL("filename",$A$1),FIND("]",CELL("filename",$A$1))+1,255)&amp;M$1,_PIVOT!$A$1:$LM$1,0)-1,1,1)</f>
        <v>3.9836902959006202</v>
      </c>
      <c r="N20">
        <f ca="1">OFFSET(_PIVOT!$A28,0,MATCH(MID(CELL("filename",$A$1),FIND("]",CELL("filename",$A$1))+1,255)&amp;N$1,_PIVOT!$A$1:$LM$1,0)-1,1,1)</f>
        <v>3.4661952952543902</v>
      </c>
      <c r="O20">
        <f ca="1">OFFSET(_PIVOT!$A28,0,MATCH(MID(CELL("filename",$A$1),FIND("]",CELL("filename",$A$1))+1,255)&amp;O$1,_PIVOT!$A$1:$LM$1,0)-1,1,1)</f>
        <v>4.1756346651485998</v>
      </c>
      <c r="P20">
        <f ca="1">OFFSET(_PIVOT!$A28,0,MATCH(MID(CELL("filename",$A$1),FIND("]",CELL("filename",$A$1))+1,255)&amp;P$1,_PIVOT!$A$1:$LM$1,0)-1,1,1)</f>
        <v>3.4859464771446098</v>
      </c>
      <c r="Q20">
        <f ca="1">OFFSET(_PIVOT!$A28,0,MATCH(MID(CELL("filename",$A$1),FIND("]",CELL("filename",$A$1))+1,255)&amp;Q$1,_PIVOT!$A$1:$LM$1,0)-1,1,1)</f>
        <v>4.5406436295736397</v>
      </c>
      <c r="R20">
        <f ca="1">OFFSET(_PIVOT!$A28,0,MATCH(MID(CELL("filename",$A$1),FIND("]",CELL("filename",$A$1))+1,255)&amp;R$1,_PIVOT!$A$1:$LM$1,0)-1,1,1)</f>
        <v>3.98917455900283</v>
      </c>
      <c r="S20">
        <f ca="1">OFFSET(_PIVOT!$A28,0,MATCH(MID(CELL("filename",$A$1),FIND("]",CELL("filename",$A$1))+1,255)&amp;S$1,_PIVOT!$A$1:$LM$1,0)-1,1,1)</f>
        <v>4.0333628881545298</v>
      </c>
      <c r="T20">
        <f ca="1">OFFSET(_PIVOT!$A28,0,MATCH(MID(CELL("filename",$A$1),FIND("]",CELL("filename",$A$1))+1,255)&amp;T$1,_PIVOT!$A$1:$LM$1,0)-1,1,1)</f>
        <v>3.1022604950543098</v>
      </c>
      <c r="U20">
        <f ca="1">OFFSET(_PIVOT!$A28,0,MATCH(MID(CELL("filename",$A$1),FIND("]",CELL("filename",$A$1))+1,255)&amp;U$1,_PIVOT!$A$1:$LM$1,0)-1,1,1)</f>
        <v>4.4960924670809801</v>
      </c>
      <c r="V20">
        <f ca="1">OFFSET(_PIVOT!$A28,0,MATCH(MID(CELL("filename",$A$1),FIND("]",CELL("filename",$A$1))+1,255)&amp;V$1,_PIVOT!$A$1:$LM$1,0)-1,1,1)</f>
        <v>4.3894377208891404</v>
      </c>
      <c r="W20">
        <f ca="1">OFFSET(_PIVOT!$A28,0,MATCH(MID(CELL("filename",$A$1),FIND("]",CELL("filename",$A$1))+1,255)&amp;W$1,_PIVOT!$A$1:$LM$1,0)-1,1,1)</f>
        <v>3.9784942695072698</v>
      </c>
      <c r="X20">
        <f ca="1">OFFSET(_PIVOT!$A28,0,MATCH(MID(CELL("filename",$A$1),FIND("]",CELL("filename",$A$1))+1,255)&amp;X$1,_PIVOT!$A$1:$LM$1,0)-1,1,1)</f>
        <v>4.1650271785670299</v>
      </c>
      <c r="Y20">
        <f ca="1">OFFSET(_PIVOT!$A28,0,MATCH(MID(CELL("filename",$A$1),FIND("]",CELL("filename",$A$1))+1,255)&amp;Y$1,_PIVOT!$A$1:$LM$1,0)-1,1,1)</f>
        <v>4.1512332544440298</v>
      </c>
      <c r="Z20">
        <f ca="1">OFFSET(_PIVOT!$A28,0,MATCH(MID(CELL("filename",$A$1),FIND("]",CELL("filename",$A$1))+1,255)&amp;Z$1,_PIVOT!$A$1:$LM$1,0)-1,1,1)</f>
        <v>3.7168169021606401</v>
      </c>
      <c r="AA20">
        <f ca="1">OFFSET(_PIVOT!$A28,0,MATCH(MID(CELL("filename",$A$1),FIND("]",CELL("filename",$A$1))+1,255)&amp;AA$1,_PIVOT!$A$1:$LM$1,0)-1,1,1)</f>
        <v>4.9754491561935099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7.7871020216690896</v>
      </c>
      <c r="C21">
        <f ca="1">OFFSET(_PIVOT!$A29,0,MATCH(MID(CELL("filename",$A$1),FIND("]",CELL("filename",$A$1))+1,255)&amp;C$1,_PIVOT!$A$1:$LM$1,0)-1,1,1)</f>
        <v>4.4105022868939798</v>
      </c>
      <c r="D21">
        <f ca="1">OFFSET(_PIVOT!$A29,0,MATCH(MID(CELL("filename",$A$1),FIND("]",CELL("filename",$A$1))+1,255)&amp;D$1,_PIVOT!$A$1:$LM$1,0)-1,1,1)</f>
        <v>4.7556908530894697</v>
      </c>
      <c r="E21">
        <f ca="1">OFFSET(_PIVOT!$A29,0,MATCH(MID(CELL("filename",$A$1),FIND("]",CELL("filename",$A$1))+1,255)&amp;E$1,_PIVOT!$A$1:$LM$1,0)-1,1,1)</f>
        <v>4.0604768953377199</v>
      </c>
      <c r="F21">
        <f ca="1">OFFSET(_PIVOT!$A29,0,MATCH(MID(CELL("filename",$A$1),FIND("]",CELL("filename",$A$1))+1,255)&amp;F$1,_PIVOT!$A$1:$LM$1,0)-1,1,1)</f>
        <v>4.2746557821904796</v>
      </c>
      <c r="G21">
        <f ca="1">OFFSET(_PIVOT!$A29,0,MATCH(MID(CELL("filename",$A$1),FIND("]",CELL("filename",$A$1))+1,255)&amp;G$1,_PIVOT!$A$1:$LM$1,0)-1,1,1)</f>
        <v>6.3092410580107998</v>
      </c>
      <c r="H21">
        <f ca="1">OFFSET(_PIVOT!$A29,0,MATCH(MID(CELL("filename",$A$1),FIND("]",CELL("filename",$A$1))+1,255)&amp;H$1,_PIVOT!$A$1:$LM$1,0)-1,1,1)</f>
        <v>5.1056982488684097</v>
      </c>
      <c r="I21">
        <f ca="1">OFFSET(_PIVOT!$A29,0,MATCH(MID(CELL("filename",$A$1),FIND("]",CELL("filename",$A$1))+1,255)&amp;I$1,_PIVOT!$A$1:$LM$1,0)-1,1,1)</f>
        <v>6.7185371791509798</v>
      </c>
      <c r="J21">
        <f ca="1">OFFSET(_PIVOT!$A29,0,MATCH(MID(CELL("filename",$A$1),FIND("]",CELL("filename",$A$1))+1,255)&amp;J$1,_PIVOT!$A$1:$LM$1,0)-1,1,1)</f>
        <v>5.1983089092978796</v>
      </c>
      <c r="K21">
        <f ca="1">OFFSET(_PIVOT!$A29,0,MATCH(MID(CELL("filename",$A$1),FIND("]",CELL("filename",$A$1))+1,255)&amp;K$1,_PIVOT!$A$1:$LM$1,0)-1,1,1)</f>
        <v>5.8052216380610497</v>
      </c>
      <c r="L21">
        <f ca="1">OFFSET(_PIVOT!$A29,0,MATCH(MID(CELL("filename",$A$1),FIND("]",CELL("filename",$A$1))+1,255)&amp;L$1,_PIVOT!$A$1:$LM$1,0)-1,1,1)</f>
        <v>6.0759848189656802</v>
      </c>
      <c r="M21">
        <f ca="1">OFFSET(_PIVOT!$A29,0,MATCH(MID(CELL("filename",$A$1),FIND("]",CELL("filename",$A$1))+1,255)&amp;M$1,_PIVOT!$A$1:$LM$1,0)-1,1,1)</f>
        <v>4.77610476169371</v>
      </c>
      <c r="N21">
        <f ca="1">OFFSET(_PIVOT!$A29,0,MATCH(MID(CELL("filename",$A$1),FIND("]",CELL("filename",$A$1))+1,255)&amp;N$1,_PIVOT!$A$1:$LM$1,0)-1,1,1)</f>
        <v>7.2864282478515401</v>
      </c>
      <c r="O21">
        <f ca="1">OFFSET(_PIVOT!$A29,0,MATCH(MID(CELL("filename",$A$1),FIND("]",CELL("filename",$A$1))+1,255)&amp;O$1,_PIVOT!$A$1:$LM$1,0)-1,1,1)</f>
        <v>4.1380686329719696</v>
      </c>
      <c r="P21">
        <f ca="1">OFFSET(_PIVOT!$A29,0,MATCH(MID(CELL("filename",$A$1),FIND("]",CELL("filename",$A$1))+1,255)&amp;P$1,_PIVOT!$A$1:$LM$1,0)-1,1,1)</f>
        <v>5.4027583586109502</v>
      </c>
      <c r="Q21">
        <f ca="1">OFFSET(_PIVOT!$A29,0,MATCH(MID(CELL("filename",$A$1),FIND("]",CELL("filename",$A$1))+1,255)&amp;Q$1,_PIVOT!$A$1:$LM$1,0)-1,1,1)</f>
        <v>4.8588415285698501</v>
      </c>
      <c r="R21">
        <f ca="1">OFFSET(_PIVOT!$A29,0,MATCH(MID(CELL("filename",$A$1),FIND("]",CELL("filename",$A$1))+1,255)&amp;R$1,_PIVOT!$A$1:$LM$1,0)-1,1,1)</f>
        <v>4.7336572543122699</v>
      </c>
      <c r="S21">
        <f ca="1">OFFSET(_PIVOT!$A29,0,MATCH(MID(CELL("filename",$A$1),FIND("]",CELL("filename",$A$1))+1,255)&amp;S$1,_PIVOT!$A$1:$LM$1,0)-1,1,1)</f>
        <v>4.78276980461035</v>
      </c>
      <c r="T21">
        <f ca="1">OFFSET(_PIVOT!$A29,0,MATCH(MID(CELL("filename",$A$1),FIND("]",CELL("filename",$A$1))+1,255)&amp;T$1,_PIVOT!$A$1:$LM$1,0)-1,1,1)</f>
        <v>4.8666012823689897</v>
      </c>
      <c r="U21">
        <f ca="1">OFFSET(_PIVOT!$A29,0,MATCH(MID(CELL("filename",$A$1),FIND("]",CELL("filename",$A$1))+1,255)&amp;U$1,_PIVOT!$A$1:$LM$1,0)-1,1,1)</f>
        <v>4.38423803134968</v>
      </c>
      <c r="V21">
        <f ca="1">OFFSET(_PIVOT!$A29,0,MATCH(MID(CELL("filename",$A$1),FIND("]",CELL("filename",$A$1))+1,255)&amp;V$1,_PIVOT!$A$1:$LM$1,0)-1,1,1)</f>
        <v>4.9784505123034499</v>
      </c>
      <c r="W21">
        <f ca="1">OFFSET(_PIVOT!$A29,0,MATCH(MID(CELL("filename",$A$1),FIND("]",CELL("filename",$A$1))+1,255)&amp;W$1,_PIVOT!$A$1:$LM$1,0)-1,1,1)</f>
        <v>5.2902836687582804</v>
      </c>
      <c r="X21">
        <f ca="1">OFFSET(_PIVOT!$A29,0,MATCH(MID(CELL("filename",$A$1),FIND("]",CELL("filename",$A$1))+1,255)&amp;X$1,_PIVOT!$A$1:$LM$1,0)-1,1,1)</f>
        <v>4.8287555693281998</v>
      </c>
      <c r="Y21">
        <f ca="1">OFFSET(_PIVOT!$A29,0,MATCH(MID(CELL("filename",$A$1),FIND("]",CELL("filename",$A$1))+1,255)&amp;Y$1,_PIVOT!$A$1:$LM$1,0)-1,1,1)</f>
        <v>4.6305146378682096</v>
      </c>
      <c r="Z21">
        <f ca="1">OFFSET(_PIVOT!$A29,0,MATCH(MID(CELL("filename",$A$1),FIND("]",CELL("filename",$A$1))+1,255)&amp;Z$1,_PIVOT!$A$1:$LM$1,0)-1,1,1)</f>
        <v>6.4613319402350502</v>
      </c>
      <c r="AA21">
        <f ca="1">OFFSET(_PIVOT!$A29,0,MATCH(MID(CELL("filename",$A$1),FIND("]",CELL("filename",$A$1))+1,255)&amp;AA$1,_PIVOT!$A$1:$LM$1,0)-1,1,1)</f>
        <v>4.6045989618265502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5.1157761409169202</v>
      </c>
      <c r="C22">
        <f ca="1">OFFSET(_PIVOT!$A30,0,MATCH(MID(CELL("filename",$A$1),FIND("]",CELL("filename",$A$1))+1,255)&amp;C$1,_PIVOT!$A$1:$LM$1,0)-1,1,1)</f>
        <v>4.5097022726551304</v>
      </c>
      <c r="D22">
        <f ca="1">OFFSET(_PIVOT!$A30,0,MATCH(MID(CELL("filename",$A$1),FIND("]",CELL("filename",$A$1))+1,255)&amp;D$1,_PIVOT!$A$1:$LM$1,0)-1,1,1)</f>
        <v>4.4784328590490698</v>
      </c>
      <c r="E22">
        <f ca="1">OFFSET(_PIVOT!$A30,0,MATCH(MID(CELL("filename",$A$1),FIND("]",CELL("filename",$A$1))+1,255)&amp;E$1,_PIVOT!$A$1:$LM$1,0)-1,1,1)</f>
        <v>4.2925292017139904</v>
      </c>
      <c r="F22">
        <f ca="1">OFFSET(_PIVOT!$A30,0,MATCH(MID(CELL("filename",$A$1),FIND("]",CELL("filename",$A$1))+1,255)&amp;F$1,_PIVOT!$A$1:$LM$1,0)-1,1,1)</f>
        <v>3.44522413219208</v>
      </c>
      <c r="G22">
        <f ca="1">OFFSET(_PIVOT!$A30,0,MATCH(MID(CELL("filename",$A$1),FIND("]",CELL("filename",$A$1))+1,255)&amp;G$1,_PIVOT!$A$1:$LM$1,0)-1,1,1)</f>
        <v>5.1225829450341003</v>
      </c>
      <c r="H22">
        <f ca="1">OFFSET(_PIVOT!$A30,0,MATCH(MID(CELL("filename",$A$1),FIND("]",CELL("filename",$A$1))+1,255)&amp;H$1,_PIVOT!$A$1:$LM$1,0)-1,1,1)</f>
        <v>4.4132372665554804</v>
      </c>
      <c r="I22">
        <f ca="1">OFFSET(_PIVOT!$A30,0,MATCH(MID(CELL("filename",$A$1),FIND("]",CELL("filename",$A$1))+1,255)&amp;I$1,_PIVOT!$A$1:$LM$1,0)-1,1,1)</f>
        <v>5.3566351542225101</v>
      </c>
      <c r="J22">
        <f ca="1">OFFSET(_PIVOT!$A30,0,MATCH(MID(CELL("filename",$A$1),FIND("]",CELL("filename",$A$1))+1,255)&amp;J$1,_PIVOT!$A$1:$LM$1,0)-1,1,1)</f>
        <v>5.1492655841044996</v>
      </c>
      <c r="K22">
        <f ca="1">OFFSET(_PIVOT!$A30,0,MATCH(MID(CELL("filename",$A$1),FIND("]",CELL("filename",$A$1))+1,255)&amp;K$1,_PIVOT!$A$1:$LM$1,0)-1,1,1)</f>
        <v>5.49580820429893</v>
      </c>
      <c r="L22">
        <f ca="1">OFFSET(_PIVOT!$A30,0,MATCH(MID(CELL("filename",$A$1),FIND("]",CELL("filename",$A$1))+1,255)&amp;L$1,_PIVOT!$A$1:$LM$1,0)-1,1,1)</f>
        <v>4.7607887420659303</v>
      </c>
      <c r="M22">
        <f ca="1">OFFSET(_PIVOT!$A30,0,MATCH(MID(CELL("filename",$A$1),FIND("]",CELL("filename",$A$1))+1,255)&amp;M$1,_PIVOT!$A$1:$LM$1,0)-1,1,1)</f>
        <v>4.2778009911894301</v>
      </c>
      <c r="N22">
        <f ca="1">OFFSET(_PIVOT!$A30,0,MATCH(MID(CELL("filename",$A$1),FIND("]",CELL("filename",$A$1))+1,255)&amp;N$1,_PIVOT!$A$1:$LM$1,0)-1,1,1)</f>
        <v>5.3126667256092102</v>
      </c>
      <c r="O22">
        <f ca="1">OFFSET(_PIVOT!$A30,0,MATCH(MID(CELL("filename",$A$1),FIND("]",CELL("filename",$A$1))+1,255)&amp;O$1,_PIVOT!$A$1:$LM$1,0)-1,1,1)</f>
        <v>3.56469404871588</v>
      </c>
      <c r="P22">
        <f ca="1">OFFSET(_PIVOT!$A30,0,MATCH(MID(CELL("filename",$A$1),FIND("]",CELL("filename",$A$1))+1,255)&amp;P$1,_PIVOT!$A$1:$LM$1,0)-1,1,1)</f>
        <v>4.8727166862447904</v>
      </c>
      <c r="Q22">
        <f ca="1">OFFSET(_PIVOT!$A30,0,MATCH(MID(CELL("filename",$A$1),FIND("]",CELL("filename",$A$1))+1,255)&amp;Q$1,_PIVOT!$A$1:$LM$1,0)-1,1,1)</f>
        <v>4.1691667419491401</v>
      </c>
      <c r="R22">
        <f ca="1">OFFSET(_PIVOT!$A30,0,MATCH(MID(CELL("filename",$A$1),FIND("]",CELL("filename",$A$1))+1,255)&amp;R$1,_PIVOT!$A$1:$LM$1,0)-1,1,1)</f>
        <v>3.8688606616480499</v>
      </c>
      <c r="S22">
        <f ca="1">OFFSET(_PIVOT!$A30,0,MATCH(MID(CELL("filename",$A$1),FIND("]",CELL("filename",$A$1))+1,255)&amp;S$1,_PIVOT!$A$1:$LM$1,0)-1,1,1)</f>
        <v>4.4704004637477697</v>
      </c>
      <c r="T22">
        <f ca="1">OFFSET(_PIVOT!$A30,0,MATCH(MID(CELL("filename",$A$1),FIND("]",CELL("filename",$A$1))+1,255)&amp;T$1,_PIVOT!$A$1:$LM$1,0)-1,1,1)</f>
        <v>4.6348707566316101</v>
      </c>
      <c r="U22">
        <f ca="1">OFFSET(_PIVOT!$A30,0,MATCH(MID(CELL("filename",$A$1),FIND("]",CELL("filename",$A$1))+1,255)&amp;U$1,_PIVOT!$A$1:$LM$1,0)-1,1,1)</f>
        <v>4.1346668905510002</v>
      </c>
      <c r="V22">
        <f ca="1">OFFSET(_PIVOT!$A30,0,MATCH(MID(CELL("filename",$A$1),FIND("]",CELL("filename",$A$1))+1,255)&amp;V$1,_PIVOT!$A$1:$LM$1,0)-1,1,1)</f>
        <v>3.9015772960531798</v>
      </c>
      <c r="W22">
        <f ca="1">OFFSET(_PIVOT!$A30,0,MATCH(MID(CELL("filename",$A$1),FIND("]",CELL("filename",$A$1))+1,255)&amp;W$1,_PIVOT!$A$1:$LM$1,0)-1,1,1)</f>
        <v>4.6140608397139102</v>
      </c>
      <c r="X22">
        <f ca="1">OFFSET(_PIVOT!$A30,0,MATCH(MID(CELL("filename",$A$1),FIND("]",CELL("filename",$A$1))+1,255)&amp;X$1,_PIVOT!$A$1:$LM$1,0)-1,1,1)</f>
        <v>4.3629906241422898</v>
      </c>
      <c r="Y22">
        <f ca="1">OFFSET(_PIVOT!$A30,0,MATCH(MID(CELL("filename",$A$1),FIND("]",CELL("filename",$A$1))+1,255)&amp;Y$1,_PIVOT!$A$1:$LM$1,0)-1,1,1)</f>
        <v>3.7900881034213199</v>
      </c>
      <c r="Z22">
        <f ca="1">OFFSET(_PIVOT!$A30,0,MATCH(MID(CELL("filename",$A$1),FIND("]",CELL("filename",$A$1))+1,255)&amp;Z$1,_PIVOT!$A$1:$LM$1,0)-1,1,1)</f>
        <v>3.9369989049641099</v>
      </c>
      <c r="AA22">
        <f ca="1">OFFSET(_PIVOT!$A30,0,MATCH(MID(CELL("filename",$A$1),FIND("]",CELL("filename",$A$1))+1,255)&amp;AA$1,_PIVOT!$A$1:$LM$1,0)-1,1,1)</f>
        <v>3.6899722638971402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3.5516483899738098</v>
      </c>
      <c r="C23">
        <f ca="1">OFFSET(_PIVOT!$A31,0,MATCH(MID(CELL("filename",$A$1),FIND("]",CELL("filename",$A$1))+1,255)&amp;C$1,_PIVOT!$A$1:$LM$1,0)-1,1,1)</f>
        <v>3.98964875287243</v>
      </c>
      <c r="D23">
        <f ca="1">OFFSET(_PIVOT!$A31,0,MATCH(MID(CELL("filename",$A$1),FIND("]",CELL("filename",$A$1))+1,255)&amp;D$1,_PIVOT!$A$1:$LM$1,0)-1,1,1)</f>
        <v>3.05099320689152</v>
      </c>
      <c r="E23">
        <f ca="1">OFFSET(_PIVOT!$A31,0,MATCH(MID(CELL("filename",$A$1),FIND("]",CELL("filename",$A$1))+1,255)&amp;E$1,_PIVOT!$A$1:$LM$1,0)-1,1,1)</f>
        <v>3.97774886691144</v>
      </c>
      <c r="F23">
        <f ca="1">OFFSET(_PIVOT!$A31,0,MATCH(MID(CELL("filename",$A$1),FIND("]",CELL("filename",$A$1))+1,255)&amp;F$1,_PIVOT!$A$1:$LM$1,0)-1,1,1)</f>
        <v>4.0506365811186198</v>
      </c>
      <c r="G23">
        <f ca="1">OFFSET(_PIVOT!$A31,0,MATCH(MID(CELL("filename",$A$1),FIND("]",CELL("filename",$A$1))+1,255)&amp;G$1,_PIVOT!$A$1:$LM$1,0)-1,1,1)</f>
        <v>4.0649580529225702</v>
      </c>
      <c r="H23">
        <f ca="1">OFFSET(_PIVOT!$A31,0,MATCH(MID(CELL("filename",$A$1),FIND("]",CELL("filename",$A$1))+1,255)&amp;H$1,_PIVOT!$A$1:$LM$1,0)-1,1,1)</f>
        <v>4.1817157327101198</v>
      </c>
      <c r="I23">
        <f ca="1">OFFSET(_PIVOT!$A31,0,MATCH(MID(CELL("filename",$A$1),FIND("]",CELL("filename",$A$1))+1,255)&amp;I$1,_PIVOT!$A$1:$LM$1,0)-1,1,1)</f>
        <v>2.8938678217785698</v>
      </c>
      <c r="J23">
        <f ca="1">OFFSET(_PIVOT!$A31,0,MATCH(MID(CELL("filename",$A$1),FIND("]",CELL("filename",$A$1))+1,255)&amp;J$1,_PIVOT!$A$1:$LM$1,0)-1,1,1)</f>
        <v>3.5141073888965999</v>
      </c>
      <c r="K23">
        <f ca="1">OFFSET(_PIVOT!$A31,0,MATCH(MID(CELL("filename",$A$1),FIND("]",CELL("filename",$A$1))+1,255)&amp;K$1,_PIVOT!$A$1:$LM$1,0)-1,1,1)</f>
        <v>3.7771000318229202</v>
      </c>
      <c r="L23">
        <f ca="1">OFFSET(_PIVOT!$A31,0,MATCH(MID(CELL("filename",$A$1),FIND("]",CELL("filename",$A$1))+1,255)&amp;L$1,_PIVOT!$A$1:$LM$1,0)-1,1,1)</f>
        <v>3.0586449521368899</v>
      </c>
      <c r="M23">
        <f ca="1">OFFSET(_PIVOT!$A31,0,MATCH(MID(CELL("filename",$A$1),FIND("]",CELL("filename",$A$1))+1,255)&amp;M$1,_PIVOT!$A$1:$LM$1,0)-1,1,1)</f>
        <v>3.9957276176129102</v>
      </c>
      <c r="N23">
        <f ca="1">OFFSET(_PIVOT!$A31,0,MATCH(MID(CELL("filename",$A$1),FIND("]",CELL("filename",$A$1))+1,255)&amp;N$1,_PIVOT!$A$1:$LM$1,0)-1,1,1)</f>
        <v>3.6547594409968198</v>
      </c>
      <c r="O23">
        <f ca="1">OFFSET(_PIVOT!$A31,0,MATCH(MID(CELL("filename",$A$1),FIND("]",CELL("filename",$A$1))+1,255)&amp;O$1,_PIVOT!$A$1:$LM$1,0)-1,1,1)</f>
        <v>3.6155788983617501</v>
      </c>
      <c r="P23">
        <f ca="1">OFFSET(_PIVOT!$A31,0,MATCH(MID(CELL("filename",$A$1),FIND("]",CELL("filename",$A$1))+1,255)&amp;P$1,_PIVOT!$A$1:$LM$1,0)-1,1,1)</f>
        <v>3.24473344200644</v>
      </c>
      <c r="Q23">
        <f ca="1">OFFSET(_PIVOT!$A31,0,MATCH(MID(CELL("filename",$A$1),FIND("]",CELL("filename",$A$1))+1,255)&amp;Q$1,_PIVOT!$A$1:$LM$1,0)-1,1,1)</f>
        <v>3.6825452460242198</v>
      </c>
      <c r="R23">
        <f ca="1">OFFSET(_PIVOT!$A31,0,MATCH(MID(CELL("filename",$A$1),FIND("]",CELL("filename",$A$1))+1,255)&amp;R$1,_PIVOT!$A$1:$LM$1,0)-1,1,1)</f>
        <v>3.64947652646473</v>
      </c>
      <c r="S23">
        <f ca="1">OFFSET(_PIVOT!$A31,0,MATCH(MID(CELL("filename",$A$1),FIND("]",CELL("filename",$A$1))+1,255)&amp;S$1,_PIVOT!$A$1:$LM$1,0)-1,1,1)</f>
        <v>4.0137843406626201</v>
      </c>
      <c r="T23">
        <f ca="1">OFFSET(_PIVOT!$A31,0,MATCH(MID(CELL("filename",$A$1),FIND("]",CELL("filename",$A$1))+1,255)&amp;T$1,_PIVOT!$A$1:$LM$1,0)-1,1,1)</f>
        <v>3.4787242136638699</v>
      </c>
      <c r="U23">
        <f ca="1">OFFSET(_PIVOT!$A31,0,MATCH(MID(CELL("filename",$A$1),FIND("]",CELL("filename",$A$1))+1,255)&amp;U$1,_PIVOT!$A$1:$LM$1,0)-1,1,1)</f>
        <v>3.3922533346074002</v>
      </c>
      <c r="V23">
        <f ca="1">OFFSET(_PIVOT!$A31,0,MATCH(MID(CELL("filename",$A$1),FIND("]",CELL("filename",$A$1))+1,255)&amp;V$1,_PIVOT!$A$1:$LM$1,0)-1,1,1)</f>
        <v>4.8231224751898196</v>
      </c>
      <c r="W23">
        <f ca="1">OFFSET(_PIVOT!$A31,0,MATCH(MID(CELL("filename",$A$1),FIND("]",CELL("filename",$A$1))+1,255)&amp;W$1,_PIVOT!$A$1:$LM$1,0)-1,1,1)</f>
        <v>3.8932952826576601</v>
      </c>
      <c r="X23">
        <f ca="1">OFFSET(_PIVOT!$A31,0,MATCH(MID(CELL("filename",$A$1),FIND("]",CELL("filename",$A$1))+1,255)&amp;X$1,_PIVOT!$A$1:$LM$1,0)-1,1,1)</f>
        <v>3.4629909830874399</v>
      </c>
      <c r="Y23">
        <f ca="1">OFFSET(_PIVOT!$A31,0,MATCH(MID(CELL("filename",$A$1),FIND("]",CELL("filename",$A$1))+1,255)&amp;Y$1,_PIVOT!$A$1:$LM$1,0)-1,1,1)</f>
        <v>4.1509651854634297</v>
      </c>
      <c r="Z23">
        <f ca="1">OFFSET(_PIVOT!$A31,0,MATCH(MID(CELL("filename",$A$1),FIND("]",CELL("filename",$A$1))+1,255)&amp;Z$1,_PIVOT!$A$1:$LM$1,0)-1,1,1)</f>
        <v>5.0358172429459396</v>
      </c>
      <c r="AA23">
        <f ca="1">OFFSET(_PIVOT!$A31,0,MATCH(MID(CELL("filename",$A$1),FIND("]",CELL("filename",$A$1))+1,255)&amp;AA$1,_PIVOT!$A$1:$LM$1,0)-1,1,1)</f>
        <v>4.7121558768408596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2.9267492116852201</v>
      </c>
      <c r="C24">
        <f ca="1">OFFSET(_PIVOT!$A32,0,MATCH(MID(CELL("filename",$A$1),FIND("]",CELL("filename",$A$1))+1,255)&amp;C$1,_PIVOT!$A$1:$LM$1,0)-1,1,1)</f>
        <v>2.98678045855327</v>
      </c>
      <c r="D24">
        <f ca="1">OFFSET(_PIVOT!$A32,0,MATCH(MID(CELL("filename",$A$1),FIND("]",CELL("filename",$A$1))+1,255)&amp;D$1,_PIVOT!$A$1:$LM$1,0)-1,1,1)</f>
        <v>2.8144887072726101</v>
      </c>
      <c r="E24">
        <f ca="1">OFFSET(_PIVOT!$A32,0,MATCH(MID(CELL("filename",$A$1),FIND("]",CELL("filename",$A$1))+1,255)&amp;E$1,_PIVOT!$A$1:$LM$1,0)-1,1,1)</f>
        <v>2.7617229773626701</v>
      </c>
      <c r="F24">
        <f ca="1">OFFSET(_PIVOT!$A32,0,MATCH(MID(CELL("filename",$A$1),FIND("]",CELL("filename",$A$1))+1,255)&amp;F$1,_PIVOT!$A$1:$LM$1,0)-1,1,1)</f>
        <v>2.7479688085712399</v>
      </c>
      <c r="G24">
        <f ca="1">OFFSET(_PIVOT!$A32,0,MATCH(MID(CELL("filename",$A$1),FIND("]",CELL("filename",$A$1))+1,255)&amp;G$1,_PIVOT!$A$1:$LM$1,0)-1,1,1)</f>
        <v>2.7572432385636598</v>
      </c>
      <c r="H24">
        <f ca="1">OFFSET(_PIVOT!$A32,0,MATCH(MID(CELL("filename",$A$1),FIND("]",CELL("filename",$A$1))+1,255)&amp;H$1,_PIVOT!$A$1:$LM$1,0)-1,1,1)</f>
        <v>2.8463338445907098</v>
      </c>
      <c r="I24">
        <f ca="1">OFFSET(_PIVOT!$A32,0,MATCH(MID(CELL("filename",$A$1),FIND("]",CELL("filename",$A$1))+1,255)&amp;I$1,_PIVOT!$A$1:$LM$1,0)-1,1,1)</f>
        <v>2.8968113249772598</v>
      </c>
      <c r="J24">
        <f ca="1">OFFSET(_PIVOT!$A32,0,MATCH(MID(CELL("filename",$A$1),FIND("]",CELL("filename",$A$1))+1,255)&amp;J$1,_PIVOT!$A$1:$LM$1,0)-1,1,1)</f>
        <v>2.7314179799773499</v>
      </c>
      <c r="K24">
        <f ca="1">OFFSET(_PIVOT!$A32,0,MATCH(MID(CELL("filename",$A$1),FIND("]",CELL("filename",$A$1))+1,255)&amp;K$1,_PIVOT!$A$1:$LM$1,0)-1,1,1)</f>
        <v>3.4097860013703301</v>
      </c>
      <c r="L24">
        <f ca="1">OFFSET(_PIVOT!$A32,0,MATCH(MID(CELL("filename",$A$1),FIND("]",CELL("filename",$A$1))+1,255)&amp;L$1,_PIVOT!$A$1:$LM$1,0)-1,1,1)</f>
        <v>2.75436640060434</v>
      </c>
      <c r="M24">
        <f ca="1">OFFSET(_PIVOT!$A32,0,MATCH(MID(CELL("filename",$A$1),FIND("]",CELL("filename",$A$1))+1,255)&amp;M$1,_PIVOT!$A$1:$LM$1,0)-1,1,1)</f>
        <v>3.1587655324247002</v>
      </c>
      <c r="N24">
        <f ca="1">OFFSET(_PIVOT!$A32,0,MATCH(MID(CELL("filename",$A$1),FIND("]",CELL("filename",$A$1))+1,255)&amp;N$1,_PIVOT!$A$1:$LM$1,0)-1,1,1)</f>
        <v>2.7395306480008301</v>
      </c>
      <c r="O24">
        <f ca="1">OFFSET(_PIVOT!$A32,0,MATCH(MID(CELL("filename",$A$1),FIND("]",CELL("filename",$A$1))+1,255)&amp;O$1,_PIVOT!$A$1:$LM$1,0)-1,1,1)</f>
        <v>2.8151234956337299</v>
      </c>
      <c r="P24">
        <f ca="1">OFFSET(_PIVOT!$A32,0,MATCH(MID(CELL("filename",$A$1),FIND("]",CELL("filename",$A$1))+1,255)&amp;P$1,_PIVOT!$A$1:$LM$1,0)-1,1,1)</f>
        <v>3.36541959716235</v>
      </c>
      <c r="Q24">
        <f ca="1">OFFSET(_PIVOT!$A32,0,MATCH(MID(CELL("filename",$A$1),FIND("]",CELL("filename",$A$1))+1,255)&amp;Q$1,_PIVOT!$A$1:$LM$1,0)-1,1,1)</f>
        <v>2.7614130551164799</v>
      </c>
      <c r="R24">
        <f ca="1">OFFSET(_PIVOT!$A32,0,MATCH(MID(CELL("filename",$A$1),FIND("]",CELL("filename",$A$1))+1,255)&amp;R$1,_PIVOT!$A$1:$LM$1,0)-1,1,1)</f>
        <v>2.5754014254003401</v>
      </c>
      <c r="S24">
        <f ca="1">OFFSET(_PIVOT!$A32,0,MATCH(MID(CELL("filename",$A$1),FIND("]",CELL("filename",$A$1))+1,255)&amp;S$1,_PIVOT!$A$1:$LM$1,0)-1,1,1)</f>
        <v>2.9462964462963002</v>
      </c>
      <c r="T24">
        <f ca="1">OFFSET(_PIVOT!$A32,0,MATCH(MID(CELL("filename",$A$1),FIND("]",CELL("filename",$A$1))+1,255)&amp;T$1,_PIVOT!$A$1:$LM$1,0)-1,1,1)</f>
        <v>2.6869206408534998</v>
      </c>
      <c r="U24">
        <f ca="1">OFFSET(_PIVOT!$A32,0,MATCH(MID(CELL("filename",$A$1),FIND("]",CELL("filename",$A$1))+1,255)&amp;U$1,_PIVOT!$A$1:$LM$1,0)-1,1,1)</f>
        <v>2.7600187961737799</v>
      </c>
      <c r="V24">
        <f ca="1">OFFSET(_PIVOT!$A32,0,MATCH(MID(CELL("filename",$A$1),FIND("]",CELL("filename",$A$1))+1,255)&amp;V$1,_PIVOT!$A$1:$LM$1,0)-1,1,1)</f>
        <v>2.91989278890096</v>
      </c>
      <c r="W24">
        <f ca="1">OFFSET(_PIVOT!$A32,0,MATCH(MID(CELL("filename",$A$1),FIND("]",CELL("filename",$A$1))+1,255)&amp;W$1,_PIVOT!$A$1:$LM$1,0)-1,1,1)</f>
        <v>2.7251615666723898</v>
      </c>
      <c r="X24">
        <f ca="1">OFFSET(_PIVOT!$A32,0,MATCH(MID(CELL("filename",$A$1),FIND("]",CELL("filename",$A$1))+1,255)&amp;X$1,_PIVOT!$A$1:$LM$1,0)-1,1,1)</f>
        <v>3.0852559886569102</v>
      </c>
      <c r="Y24">
        <f ca="1">OFFSET(_PIVOT!$A32,0,MATCH(MID(CELL("filename",$A$1),FIND("]",CELL("filename",$A$1))+1,255)&amp;Y$1,_PIVOT!$A$1:$LM$1,0)-1,1,1)</f>
        <v>2.8098842549633698</v>
      </c>
      <c r="Z24">
        <f ca="1">OFFSET(_PIVOT!$A32,0,MATCH(MID(CELL("filename",$A$1),FIND("]",CELL("filename",$A$1))+1,255)&amp;Z$1,_PIVOT!$A$1:$LM$1,0)-1,1,1)</f>
        <v>2.4946100368515198</v>
      </c>
      <c r="AA24">
        <f ca="1">OFFSET(_PIVOT!$A32,0,MATCH(MID(CELL("filename",$A$1),FIND("]",CELL("filename",$A$1))+1,255)&amp;AA$1,_PIVOT!$A$1:$LM$1,0)-1,1,1)</f>
        <v>2.6313402975147402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3.3619036419051</v>
      </c>
      <c r="C25">
        <f ca="1">OFFSET(_PIVOT!$A33,0,MATCH(MID(CELL("filename",$A$1),FIND("]",CELL("filename",$A$1))+1,255)&amp;C$1,_PIVOT!$A$1:$LM$1,0)-1,1,1)</f>
        <v>2.82431602723651</v>
      </c>
      <c r="D25">
        <f ca="1">OFFSET(_PIVOT!$A33,0,MATCH(MID(CELL("filename",$A$1),FIND("]",CELL("filename",$A$1))+1,255)&amp;D$1,_PIVOT!$A$1:$LM$1,0)-1,1,1)</f>
        <v>3.2914515117909602</v>
      </c>
      <c r="E25">
        <f ca="1">OFFSET(_PIVOT!$A33,0,MATCH(MID(CELL("filename",$A$1),FIND("]",CELL("filename",$A$1))+1,255)&amp;E$1,_PIVOT!$A$1:$LM$1,0)-1,1,1)</f>
        <v>3.09726757253264</v>
      </c>
      <c r="F25">
        <f ca="1">OFFSET(_PIVOT!$A33,0,MATCH(MID(CELL("filename",$A$1),FIND("]",CELL("filename",$A$1))+1,255)&amp;F$1,_PIVOT!$A$1:$LM$1,0)-1,1,1)</f>
        <v>2.6140349995303902</v>
      </c>
      <c r="G25">
        <f ca="1">OFFSET(_PIVOT!$A33,0,MATCH(MID(CELL("filename",$A$1),FIND("]",CELL("filename",$A$1))+1,255)&amp;G$1,_PIVOT!$A$1:$LM$1,0)-1,1,1)</f>
        <v>3.2604034474262802</v>
      </c>
      <c r="H25">
        <f ca="1">OFFSET(_PIVOT!$A33,0,MATCH(MID(CELL("filename",$A$1),FIND("]",CELL("filename",$A$1))+1,255)&amp;H$1,_PIVOT!$A$1:$LM$1,0)-1,1,1)</f>
        <v>3.34115750506639</v>
      </c>
      <c r="I25">
        <f ca="1">OFFSET(_PIVOT!$A33,0,MATCH(MID(CELL("filename",$A$1),FIND("]",CELL("filename",$A$1))+1,255)&amp;I$1,_PIVOT!$A$1:$LM$1,0)-1,1,1)</f>
        <v>3.37817747743575</v>
      </c>
      <c r="J25">
        <f ca="1">OFFSET(_PIVOT!$A33,0,MATCH(MID(CELL("filename",$A$1),FIND("]",CELL("filename",$A$1))+1,255)&amp;J$1,_PIVOT!$A$1:$LM$1,0)-1,1,1)</f>
        <v>3.1017544099262802</v>
      </c>
      <c r="K25">
        <f ca="1">OFFSET(_PIVOT!$A33,0,MATCH(MID(CELL("filename",$A$1),FIND("]",CELL("filename",$A$1))+1,255)&amp;K$1,_PIVOT!$A$1:$LM$1,0)-1,1,1)</f>
        <v>4.1689545099551903</v>
      </c>
      <c r="L25">
        <f ca="1">OFFSET(_PIVOT!$A33,0,MATCH(MID(CELL("filename",$A$1),FIND("]",CELL("filename",$A$1))+1,255)&amp;L$1,_PIVOT!$A$1:$LM$1,0)-1,1,1)</f>
        <v>3.3299099200600399</v>
      </c>
      <c r="M25">
        <f ca="1">OFFSET(_PIVOT!$A33,0,MATCH(MID(CELL("filename",$A$1),FIND("]",CELL("filename",$A$1))+1,255)&amp;M$1,_PIVOT!$A$1:$LM$1,0)-1,1,1)</f>
        <v>3.44653003425389</v>
      </c>
      <c r="N25">
        <f ca="1">OFFSET(_PIVOT!$A33,0,MATCH(MID(CELL("filename",$A$1),FIND("]",CELL("filename",$A$1))+1,255)&amp;N$1,_PIVOT!$A$1:$LM$1,0)-1,1,1)</f>
        <v>3.3743790262020501</v>
      </c>
      <c r="O25">
        <f ca="1">OFFSET(_PIVOT!$A33,0,MATCH(MID(CELL("filename",$A$1),FIND("]",CELL("filename",$A$1))+1,255)&amp;O$1,_PIVOT!$A$1:$LM$1,0)-1,1,1)</f>
        <v>3.0775559992416901</v>
      </c>
      <c r="P25">
        <f ca="1">OFFSET(_PIVOT!$A33,0,MATCH(MID(CELL("filename",$A$1),FIND("]",CELL("filename",$A$1))+1,255)&amp;P$1,_PIVOT!$A$1:$LM$1,0)-1,1,1)</f>
        <v>3.8306459561583202</v>
      </c>
      <c r="Q25">
        <f ca="1">OFFSET(_PIVOT!$A33,0,MATCH(MID(CELL("filename",$A$1),FIND("]",CELL("filename",$A$1))+1,255)&amp;Q$1,_PIVOT!$A$1:$LM$1,0)-1,1,1)</f>
        <v>3.03773781624469</v>
      </c>
      <c r="R25">
        <f ca="1">OFFSET(_PIVOT!$A33,0,MATCH(MID(CELL("filename",$A$1),FIND("]",CELL("filename",$A$1))+1,255)&amp;R$1,_PIVOT!$A$1:$LM$1,0)-1,1,1)</f>
        <v>2.8138948824707</v>
      </c>
      <c r="S25">
        <f ca="1">OFFSET(_PIVOT!$A33,0,MATCH(MID(CELL("filename",$A$1),FIND("]",CELL("filename",$A$1))+1,255)&amp;S$1,_PIVOT!$A$1:$LM$1,0)-1,1,1)</f>
        <v>3.1346298500404299</v>
      </c>
      <c r="T25">
        <f ca="1">OFFSET(_PIVOT!$A33,0,MATCH(MID(CELL("filename",$A$1),FIND("]",CELL("filename",$A$1))+1,255)&amp;T$1,_PIVOT!$A$1:$LM$1,0)-1,1,1)</f>
        <v>3.0596266239486298</v>
      </c>
      <c r="U25">
        <f ca="1">OFFSET(_PIVOT!$A33,0,MATCH(MID(CELL("filename",$A$1),FIND("]",CELL("filename",$A$1))+1,255)&amp;U$1,_PIVOT!$A$1:$LM$1,0)-1,1,1)</f>
        <v>3.4538580894797701</v>
      </c>
      <c r="V25">
        <f ca="1">OFFSET(_PIVOT!$A33,0,MATCH(MID(CELL("filename",$A$1),FIND("]",CELL("filename",$A$1))+1,255)&amp;V$1,_PIVOT!$A$1:$LM$1,0)-1,1,1)</f>
        <v>3.0642873624360201</v>
      </c>
      <c r="W25">
        <f ca="1">OFFSET(_PIVOT!$A33,0,MATCH(MID(CELL("filename",$A$1),FIND("]",CELL("filename",$A$1))+1,255)&amp;W$1,_PIVOT!$A$1:$LM$1,0)-1,1,1)</f>
        <v>2.9225929076527501</v>
      </c>
      <c r="X25">
        <f ca="1">OFFSET(_PIVOT!$A33,0,MATCH(MID(CELL("filename",$A$1),FIND("]",CELL("filename",$A$1))+1,255)&amp;X$1,_PIVOT!$A$1:$LM$1,0)-1,1,1)</f>
        <v>3.68697923358619</v>
      </c>
      <c r="Y25">
        <f ca="1">OFFSET(_PIVOT!$A33,0,MATCH(MID(CELL("filename",$A$1),FIND("]",CELL("filename",$A$1))+1,255)&amp;Y$1,_PIVOT!$A$1:$LM$1,0)-1,1,1)</f>
        <v>3.1128616945429202</v>
      </c>
      <c r="Z25">
        <f ca="1">OFFSET(_PIVOT!$A33,0,MATCH(MID(CELL("filename",$A$1),FIND("]",CELL("filename",$A$1))+1,255)&amp;Z$1,_PIVOT!$A$1:$LM$1,0)-1,1,1)</f>
        <v>2.7914677144406901</v>
      </c>
      <c r="AA25">
        <f ca="1">OFFSET(_PIVOT!$A33,0,MATCH(MID(CELL("filename",$A$1),FIND("]",CELL("filename",$A$1))+1,255)&amp;AA$1,_PIVOT!$A$1:$LM$1,0)-1,1,1)</f>
        <v>2.92164408481056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2.16609584339081</v>
      </c>
      <c r="C26">
        <f ca="1">OFFSET(_PIVOT!$A34,0,MATCH(MID(CELL("filename",$A$1),FIND("]",CELL("filename",$A$1))+1,255)&amp;C$1,_PIVOT!$A$1:$LM$1,0)-1,1,1)</f>
        <v>2.0023038952596601</v>
      </c>
      <c r="D26">
        <f ca="1">OFFSET(_PIVOT!$A34,0,MATCH(MID(CELL("filename",$A$1),FIND("]",CELL("filename",$A$1))+1,255)&amp;D$1,_PIVOT!$A$1:$LM$1,0)-1,1,1)</f>
        <v>1.93278982196274</v>
      </c>
      <c r="E26">
        <f ca="1">OFFSET(_PIVOT!$A34,0,MATCH(MID(CELL("filename",$A$1),FIND("]",CELL("filename",$A$1))+1,255)&amp;E$1,_PIVOT!$A$1:$LM$1,0)-1,1,1)</f>
        <v>2.4115279785224399</v>
      </c>
      <c r="F26">
        <f ca="1">OFFSET(_PIVOT!$A34,0,MATCH(MID(CELL("filename",$A$1),FIND("]",CELL("filename",$A$1))+1,255)&amp;F$1,_PIVOT!$A$1:$LM$1,0)-1,1,1)</f>
        <v>2.6422083325802301</v>
      </c>
      <c r="G26">
        <f ca="1">OFFSET(_PIVOT!$A34,0,MATCH(MID(CELL("filename",$A$1),FIND("]",CELL("filename",$A$1))+1,255)&amp;G$1,_PIVOT!$A$1:$LM$1,0)-1,1,1)</f>
        <v>2.1105328419851901</v>
      </c>
      <c r="H26">
        <f ca="1">OFFSET(_PIVOT!$A34,0,MATCH(MID(CELL("filename",$A$1),FIND("]",CELL("filename",$A$1))+1,255)&amp;H$1,_PIVOT!$A$1:$LM$1,0)-1,1,1)</f>
        <v>2.38105846501858</v>
      </c>
      <c r="I26">
        <f ca="1">OFFSET(_PIVOT!$A34,0,MATCH(MID(CELL("filename",$A$1),FIND("]",CELL("filename",$A$1))+1,255)&amp;I$1,_PIVOT!$A$1:$LM$1,0)-1,1,1)</f>
        <v>2.3807666959270599</v>
      </c>
      <c r="J26">
        <f ca="1">OFFSET(_PIVOT!$A34,0,MATCH(MID(CELL("filename",$A$1),FIND("]",CELL("filename",$A$1))+1,255)&amp;J$1,_PIVOT!$A$1:$LM$1,0)-1,1,1)</f>
        <v>2.0904349490763701</v>
      </c>
      <c r="K26">
        <f ca="1">OFFSET(_PIVOT!$A34,0,MATCH(MID(CELL("filename",$A$1),FIND("]",CELL("filename",$A$1))+1,255)&amp;K$1,_PIVOT!$A$1:$LM$1,0)-1,1,1)</f>
        <v>2.6441403263145</v>
      </c>
      <c r="L26">
        <f ca="1">OFFSET(_PIVOT!$A34,0,MATCH(MID(CELL("filename",$A$1),FIND("]",CELL("filename",$A$1))+1,255)&amp;L$1,_PIVOT!$A$1:$LM$1,0)-1,1,1)</f>
        <v>2.0544915217549402</v>
      </c>
      <c r="M26">
        <f ca="1">OFFSET(_PIVOT!$A34,0,MATCH(MID(CELL("filename",$A$1),FIND("]",CELL("filename",$A$1))+1,255)&amp;M$1,_PIVOT!$A$1:$LM$1,0)-1,1,1)</f>
        <v>2.65012570931798</v>
      </c>
      <c r="N26">
        <f ca="1">OFFSET(_PIVOT!$A34,0,MATCH(MID(CELL("filename",$A$1),FIND("]",CELL("filename",$A$1))+1,255)&amp;N$1,_PIVOT!$A$1:$LM$1,0)-1,1,1)</f>
        <v>2.31265754264499</v>
      </c>
      <c r="O26">
        <f ca="1">OFFSET(_PIVOT!$A34,0,MATCH(MID(CELL("filename",$A$1),FIND("]",CELL("filename",$A$1))+1,255)&amp;O$1,_PIVOT!$A$1:$LM$1,0)-1,1,1)</f>
        <v>2.6129270404104199</v>
      </c>
      <c r="P26">
        <f ca="1">OFFSET(_PIVOT!$A34,0,MATCH(MID(CELL("filename",$A$1),FIND("]",CELL("filename",$A$1))+1,255)&amp;P$1,_PIVOT!$A$1:$LM$1,0)-1,1,1)</f>
        <v>2.3467809254182299</v>
      </c>
      <c r="Q26">
        <f ca="1">OFFSET(_PIVOT!$A34,0,MATCH(MID(CELL("filename",$A$1),FIND("]",CELL("filename",$A$1))+1,255)&amp;Q$1,_PIVOT!$A$1:$LM$1,0)-1,1,1)</f>
        <v>2.5333025810264398</v>
      </c>
      <c r="R26">
        <f ca="1">OFFSET(_PIVOT!$A34,0,MATCH(MID(CELL("filename",$A$1),FIND("]",CELL("filename",$A$1))+1,255)&amp;R$1,_PIVOT!$A$1:$LM$1,0)-1,1,1)</f>
        <v>2.3589530156718399</v>
      </c>
      <c r="S26">
        <f ca="1">OFFSET(_PIVOT!$A34,0,MATCH(MID(CELL("filename",$A$1),FIND("]",CELL("filename",$A$1))+1,255)&amp;S$1,_PIVOT!$A$1:$LM$1,0)-1,1,1)</f>
        <v>1.99652460170171</v>
      </c>
      <c r="T26">
        <f ca="1">OFFSET(_PIVOT!$A34,0,MATCH(MID(CELL("filename",$A$1),FIND("]",CELL("filename",$A$1))+1,255)&amp;T$1,_PIVOT!$A$1:$LM$1,0)-1,1,1)</f>
        <v>2.32025598611868</v>
      </c>
      <c r="U26">
        <f ca="1">OFFSET(_PIVOT!$A34,0,MATCH(MID(CELL("filename",$A$1),FIND("]",CELL("filename",$A$1))+1,255)&amp;U$1,_PIVOT!$A$1:$LM$1,0)-1,1,1)</f>
        <v>2.4234324324698702</v>
      </c>
      <c r="V26">
        <f ca="1">OFFSET(_PIVOT!$A34,0,MATCH(MID(CELL("filename",$A$1),FIND("]",CELL("filename",$A$1))+1,255)&amp;V$1,_PIVOT!$A$1:$LM$1,0)-1,1,1)</f>
        <v>2.29600879218843</v>
      </c>
      <c r="W26">
        <f ca="1">OFFSET(_PIVOT!$A34,0,MATCH(MID(CELL("filename",$A$1),FIND("]",CELL("filename",$A$1))+1,255)&amp;W$1,_PIVOT!$A$1:$LM$1,0)-1,1,1)</f>
        <v>2.19511431408307</v>
      </c>
      <c r="X26">
        <f ca="1">OFFSET(_PIVOT!$A34,0,MATCH(MID(CELL("filename",$A$1),FIND("]",CELL("filename",$A$1))+1,255)&amp;X$1,_PIVOT!$A$1:$LM$1,0)-1,1,1)</f>
        <v>3.4443055774973699</v>
      </c>
      <c r="Y26">
        <f ca="1">OFFSET(_PIVOT!$A34,0,MATCH(MID(CELL("filename",$A$1),FIND("]",CELL("filename",$A$1))+1,255)&amp;Y$1,_PIVOT!$A$1:$LM$1,0)-1,1,1)</f>
        <v>2.4594743502518499</v>
      </c>
      <c r="Z26">
        <f ca="1">OFFSET(_PIVOT!$A34,0,MATCH(MID(CELL("filename",$A$1),FIND("]",CELL("filename",$A$1))+1,255)&amp;Z$1,_PIVOT!$A$1:$LM$1,0)-1,1,1)</f>
        <v>2.3095567155452001</v>
      </c>
      <c r="AA26">
        <f ca="1">OFFSET(_PIVOT!$A34,0,MATCH(MID(CELL("filename",$A$1),FIND("]",CELL("filename",$A$1))+1,255)&amp;AA$1,_PIVOT!$A$1:$LM$1,0)-1,1,1)</f>
        <v>2.5425511764155502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3.1470974027166601</v>
      </c>
      <c r="C27">
        <f ca="1">OFFSET(_PIVOT!$A35,0,MATCH(MID(CELL("filename",$A$1),FIND("]",CELL("filename",$A$1))+1,255)&amp;C$1,_PIVOT!$A$1:$LM$1,0)-1,1,1)</f>
        <v>3.13127749082896</v>
      </c>
      <c r="D27">
        <f ca="1">OFFSET(_PIVOT!$A35,0,MATCH(MID(CELL("filename",$A$1),FIND("]",CELL("filename",$A$1))+1,255)&amp;D$1,_PIVOT!$A$1:$LM$1,0)-1,1,1)</f>
        <v>2.7126772626895099</v>
      </c>
      <c r="E27">
        <f ca="1">OFFSET(_PIVOT!$A35,0,MATCH(MID(CELL("filename",$A$1),FIND("]",CELL("filename",$A$1))+1,255)&amp;E$1,_PIVOT!$A$1:$LM$1,0)-1,1,1)</f>
        <v>3.2629406400265899</v>
      </c>
      <c r="F27">
        <f ca="1">OFFSET(_PIVOT!$A35,0,MATCH(MID(CELL("filename",$A$1),FIND("]",CELL("filename",$A$1))+1,255)&amp;F$1,_PIVOT!$A$1:$LM$1,0)-1,1,1)</f>
        <v>3.5026258566589998</v>
      </c>
      <c r="G27">
        <f ca="1">OFFSET(_PIVOT!$A35,0,MATCH(MID(CELL("filename",$A$1),FIND("]",CELL("filename",$A$1))+1,255)&amp;G$1,_PIVOT!$A$1:$LM$1,0)-1,1,1)</f>
        <v>3.3815393617873699</v>
      </c>
      <c r="H27">
        <f ca="1">OFFSET(_PIVOT!$A35,0,MATCH(MID(CELL("filename",$A$1),FIND("]",CELL("filename",$A$1))+1,255)&amp;H$1,_PIVOT!$A$1:$LM$1,0)-1,1,1)</f>
        <v>3.79151400539808</v>
      </c>
      <c r="I27">
        <f ca="1">OFFSET(_PIVOT!$A35,0,MATCH(MID(CELL("filename",$A$1),FIND("]",CELL("filename",$A$1))+1,255)&amp;I$1,_PIVOT!$A$1:$LM$1,0)-1,1,1)</f>
        <v>2.6812023886371499</v>
      </c>
      <c r="J27">
        <f ca="1">OFFSET(_PIVOT!$A35,0,MATCH(MID(CELL("filename",$A$1),FIND("]",CELL("filename",$A$1))+1,255)&amp;J$1,_PIVOT!$A$1:$LM$1,0)-1,1,1)</f>
        <v>2.6836351612206299</v>
      </c>
      <c r="K27">
        <f ca="1">OFFSET(_PIVOT!$A35,0,MATCH(MID(CELL("filename",$A$1),FIND("]",CELL("filename",$A$1))+1,255)&amp;K$1,_PIVOT!$A$1:$LM$1,0)-1,1,1)</f>
        <v>3.2260249090202699</v>
      </c>
      <c r="L27">
        <f ca="1">OFFSET(_PIVOT!$A35,0,MATCH(MID(CELL("filename",$A$1),FIND("]",CELL("filename",$A$1))+1,255)&amp;L$1,_PIVOT!$A$1:$LM$1,0)-1,1,1)</f>
        <v>2.5440513873127402</v>
      </c>
      <c r="M27">
        <f ca="1">OFFSET(_PIVOT!$A35,0,MATCH(MID(CELL("filename",$A$1),FIND("]",CELL("filename",$A$1))+1,255)&amp;M$1,_PIVOT!$A$1:$LM$1,0)-1,1,1)</f>
        <v>3.5221827046247798</v>
      </c>
      <c r="N27">
        <f ca="1">OFFSET(_PIVOT!$A35,0,MATCH(MID(CELL("filename",$A$1),FIND("]",CELL("filename",$A$1))+1,255)&amp;N$1,_PIVOT!$A$1:$LM$1,0)-1,1,1)</f>
        <v>3.1563907139244298</v>
      </c>
      <c r="O27">
        <f ca="1">OFFSET(_PIVOT!$A35,0,MATCH(MID(CELL("filename",$A$1),FIND("]",CELL("filename",$A$1))+1,255)&amp;O$1,_PIVOT!$A$1:$LM$1,0)-1,1,1)</f>
        <v>3.2210775351206999</v>
      </c>
      <c r="P27">
        <f ca="1">OFFSET(_PIVOT!$A35,0,MATCH(MID(CELL("filename",$A$1),FIND("]",CELL("filename",$A$1))+1,255)&amp;P$1,_PIVOT!$A$1:$LM$1,0)-1,1,1)</f>
        <v>2.8095981132871701</v>
      </c>
      <c r="Q27">
        <f ca="1">OFFSET(_PIVOT!$A35,0,MATCH(MID(CELL("filename",$A$1),FIND("]",CELL("filename",$A$1))+1,255)&amp;Q$1,_PIVOT!$A$1:$LM$1,0)-1,1,1)</f>
        <v>3.2274588502823001</v>
      </c>
      <c r="R27">
        <f ca="1">OFFSET(_PIVOT!$A35,0,MATCH(MID(CELL("filename",$A$1),FIND("]",CELL("filename",$A$1))+1,255)&amp;R$1,_PIVOT!$A$1:$LM$1,0)-1,1,1)</f>
        <v>3.09522771515012</v>
      </c>
      <c r="S27">
        <f ca="1">OFFSET(_PIVOT!$A35,0,MATCH(MID(CELL("filename",$A$1),FIND("]",CELL("filename",$A$1))+1,255)&amp;S$1,_PIVOT!$A$1:$LM$1,0)-1,1,1)</f>
        <v>3.6246705754105299</v>
      </c>
      <c r="T27">
        <f ca="1">OFFSET(_PIVOT!$A35,0,MATCH(MID(CELL("filename",$A$1),FIND("]",CELL("filename",$A$1))+1,255)&amp;T$1,_PIVOT!$A$1:$LM$1,0)-1,1,1)</f>
        <v>2.8728329992732502</v>
      </c>
      <c r="U27">
        <f ca="1">OFFSET(_PIVOT!$A35,0,MATCH(MID(CELL("filename",$A$1),FIND("]",CELL("filename",$A$1))+1,255)&amp;U$1,_PIVOT!$A$1:$LM$1,0)-1,1,1)</f>
        <v>3.2369243532238499</v>
      </c>
      <c r="V27">
        <f ca="1">OFFSET(_PIVOT!$A35,0,MATCH(MID(CELL("filename",$A$1),FIND("]",CELL("filename",$A$1))+1,255)&amp;V$1,_PIVOT!$A$1:$LM$1,0)-1,1,1)</f>
        <v>4.1436887294495799</v>
      </c>
      <c r="W27">
        <f ca="1">OFFSET(_PIVOT!$A35,0,MATCH(MID(CELL("filename",$A$1),FIND("]",CELL("filename",$A$1))+1,255)&amp;W$1,_PIVOT!$A$1:$LM$1,0)-1,1,1)</f>
        <v>3.2333205551250401</v>
      </c>
      <c r="X27">
        <f ca="1">OFFSET(_PIVOT!$A35,0,MATCH(MID(CELL("filename",$A$1),FIND("]",CELL("filename",$A$1))+1,255)&amp;X$1,_PIVOT!$A$1:$LM$1,0)-1,1,1)</f>
        <v>3.3773107283597801</v>
      </c>
      <c r="Y27">
        <f ca="1">OFFSET(_PIVOT!$A35,0,MATCH(MID(CELL("filename",$A$1),FIND("]",CELL("filename",$A$1))+1,255)&amp;Y$1,_PIVOT!$A$1:$LM$1,0)-1,1,1)</f>
        <v>3.8717015494173301</v>
      </c>
      <c r="Z27">
        <f ca="1">OFFSET(_PIVOT!$A35,0,MATCH(MID(CELL("filename",$A$1),FIND("]",CELL("filename",$A$1))+1,255)&amp;Z$1,_PIVOT!$A$1:$LM$1,0)-1,1,1)</f>
        <v>4.4055444488949496</v>
      </c>
      <c r="AA27">
        <f ca="1">OFFSET(_PIVOT!$A35,0,MATCH(MID(CELL("filename",$A$1),FIND("]",CELL("filename",$A$1))+1,255)&amp;AA$1,_PIVOT!$A$1:$LM$1,0)-1,1,1)</f>
        <v>4.1943763066033002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3.74677938933368</v>
      </c>
      <c r="C28">
        <f ca="1">OFFSET(_PIVOT!$A36,0,MATCH(MID(CELL("filename",$A$1),FIND("]",CELL("filename",$A$1))+1,255)&amp;C$1,_PIVOT!$A$1:$LM$1,0)-1,1,1)</f>
        <v>2.5661186444572301</v>
      </c>
      <c r="D28">
        <f ca="1">OFFSET(_PIVOT!$A36,0,MATCH(MID(CELL("filename",$A$1),FIND("]",CELL("filename",$A$1))+1,255)&amp;D$1,_PIVOT!$A$1:$LM$1,0)-1,1,1)</f>
        <v>3.2055012368446301</v>
      </c>
      <c r="E28">
        <f ca="1">OFFSET(_PIVOT!$A36,0,MATCH(MID(CELL("filename",$A$1),FIND("]",CELL("filename",$A$1))+1,255)&amp;E$1,_PIVOT!$A$1:$LM$1,0)-1,1,1)</f>
        <v>3.46692915542816</v>
      </c>
      <c r="F28">
        <f ca="1">OFFSET(_PIVOT!$A36,0,MATCH(MID(CELL("filename",$A$1),FIND("]",CELL("filename",$A$1))+1,255)&amp;F$1,_PIVOT!$A$1:$LM$1,0)-1,1,1)</f>
        <v>2.36515032781374</v>
      </c>
      <c r="G28">
        <f ca="1">OFFSET(_PIVOT!$A36,0,MATCH(MID(CELL("filename",$A$1),FIND("]",CELL("filename",$A$1))+1,255)&amp;G$1,_PIVOT!$A$1:$LM$1,0)-1,1,1)</f>
        <v>3.3915082087521702</v>
      </c>
      <c r="H28">
        <f ca="1">OFFSET(_PIVOT!$A36,0,MATCH(MID(CELL("filename",$A$1),FIND("]",CELL("filename",$A$1))+1,255)&amp;H$1,_PIVOT!$A$1:$LM$1,0)-1,1,1)</f>
        <v>2.8658784544686502</v>
      </c>
      <c r="I28">
        <f ca="1">OFFSET(_PIVOT!$A36,0,MATCH(MID(CELL("filename",$A$1),FIND("]",CELL("filename",$A$1))+1,255)&amp;I$1,_PIVOT!$A$1:$LM$1,0)-1,1,1)</f>
        <v>3.5784720037542699</v>
      </c>
      <c r="J28">
        <f ca="1">OFFSET(_PIVOT!$A36,0,MATCH(MID(CELL("filename",$A$1),FIND("]",CELL("filename",$A$1))+1,255)&amp;J$1,_PIVOT!$A$1:$LM$1,0)-1,1,1)</f>
        <v>3.4585671026168101</v>
      </c>
      <c r="K28">
        <f ca="1">OFFSET(_PIVOT!$A36,0,MATCH(MID(CELL("filename",$A$1),FIND("]",CELL("filename",$A$1))+1,255)&amp;K$1,_PIVOT!$A$1:$LM$1,0)-1,1,1)</f>
        <v>2.9166107028790602</v>
      </c>
      <c r="L28">
        <f ca="1">OFFSET(_PIVOT!$A36,0,MATCH(MID(CELL("filename",$A$1),FIND("]",CELL("filename",$A$1))+1,255)&amp;L$1,_PIVOT!$A$1:$LM$1,0)-1,1,1)</f>
        <v>3.11500452495841</v>
      </c>
      <c r="M28">
        <f ca="1">OFFSET(_PIVOT!$A36,0,MATCH(MID(CELL("filename",$A$1),FIND("]",CELL("filename",$A$1))+1,255)&amp;M$1,_PIVOT!$A$1:$LM$1,0)-1,1,1)</f>
        <v>3.0275416127503498</v>
      </c>
      <c r="N28">
        <f ca="1">OFFSET(_PIVOT!$A36,0,MATCH(MID(CELL("filename",$A$1),FIND("]",CELL("filename",$A$1))+1,255)&amp;N$1,_PIVOT!$A$1:$LM$1,0)-1,1,1)</f>
        <v>3.2465761926828498</v>
      </c>
      <c r="O28">
        <f ca="1">OFFSET(_PIVOT!$A36,0,MATCH(MID(CELL("filename",$A$1),FIND("]",CELL("filename",$A$1))+1,255)&amp;O$1,_PIVOT!$A$1:$LM$1,0)-1,1,1)</f>
        <v>2.5476812058492002</v>
      </c>
      <c r="P28">
        <f ca="1">OFFSET(_PIVOT!$A36,0,MATCH(MID(CELL("filename",$A$1),FIND("]",CELL("filename",$A$1))+1,255)&amp;P$1,_PIVOT!$A$1:$LM$1,0)-1,1,1)</f>
        <v>2.8240015560942302</v>
      </c>
      <c r="Q28">
        <f ca="1">OFFSET(_PIVOT!$A36,0,MATCH(MID(CELL("filename",$A$1),FIND("]",CELL("filename",$A$1))+1,255)&amp;Q$1,_PIVOT!$A$1:$LM$1,0)-1,1,1)</f>
        <v>2.9713624963321599</v>
      </c>
      <c r="R28">
        <f ca="1">OFFSET(_PIVOT!$A36,0,MATCH(MID(CELL("filename",$A$1),FIND("]",CELL("filename",$A$1))+1,255)&amp;R$1,_PIVOT!$A$1:$LM$1,0)-1,1,1)</f>
        <v>2.6678411532617101</v>
      </c>
      <c r="S28">
        <f ca="1">OFFSET(_PIVOT!$A36,0,MATCH(MID(CELL("filename",$A$1),FIND("]",CELL("filename",$A$1))+1,255)&amp;S$1,_PIVOT!$A$1:$LM$1,0)-1,1,1)</f>
        <v>2.7366329029175298</v>
      </c>
      <c r="T28">
        <f ca="1">OFFSET(_PIVOT!$A36,0,MATCH(MID(CELL("filename",$A$1),FIND("]",CELL("filename",$A$1))+1,255)&amp;T$1,_PIVOT!$A$1:$LM$1,0)-1,1,1)</f>
        <v>3.3708954756466198</v>
      </c>
      <c r="U28">
        <f ca="1">OFFSET(_PIVOT!$A36,0,MATCH(MID(CELL("filename",$A$1),FIND("]",CELL("filename",$A$1))+1,255)&amp;U$1,_PIVOT!$A$1:$LM$1,0)-1,1,1)</f>
        <v>2.3787370731577901</v>
      </c>
      <c r="V28">
        <f ca="1">OFFSET(_PIVOT!$A36,0,MATCH(MID(CELL("filename",$A$1),FIND("]",CELL("filename",$A$1))+1,255)&amp;V$1,_PIVOT!$A$1:$LM$1,0)-1,1,1)</f>
        <v>2.3657004558892298</v>
      </c>
      <c r="W28">
        <f ca="1">OFFSET(_PIVOT!$A36,0,MATCH(MID(CELL("filename",$A$1),FIND("]",CELL("filename",$A$1))+1,255)&amp;W$1,_PIVOT!$A$1:$LM$1,0)-1,1,1)</f>
        <v>2.8209902111430698</v>
      </c>
      <c r="X28">
        <f ca="1">OFFSET(_PIVOT!$A36,0,MATCH(MID(CELL("filename",$A$1),FIND("]",CELL("filename",$A$1))+1,255)&amp;X$1,_PIVOT!$A$1:$LM$1,0)-1,1,1)</f>
        <v>2.91530688883</v>
      </c>
      <c r="Y28">
        <f ca="1">OFFSET(_PIVOT!$A36,0,MATCH(MID(CELL("filename",$A$1),FIND("]",CELL("filename",$A$1))+1,255)&amp;Y$1,_PIVOT!$A$1:$LM$1,0)-1,1,1)</f>
        <v>2.5551716153043</v>
      </c>
      <c r="Z28">
        <f ca="1">OFFSET(_PIVOT!$A36,0,MATCH(MID(CELL("filename",$A$1),FIND("]",CELL("filename",$A$1))+1,255)&amp;Z$1,_PIVOT!$A$1:$LM$1,0)-1,1,1)</f>
        <v>3.1984320948471598</v>
      </c>
      <c r="AA28">
        <f ca="1">OFFSET(_PIVOT!$A36,0,MATCH(MID(CELL("filename",$A$1),FIND("]",CELL("filename",$A$1))+1,255)&amp;AA$1,_PIVOT!$A$1:$LM$1,0)-1,1,1)</f>
        <v>3.6295461237186499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2.3749263468159301</v>
      </c>
      <c r="C29">
        <f ca="1">OFFSET(_PIVOT!$A37,0,MATCH(MID(CELL("filename",$A$1),FIND("]",CELL("filename",$A$1))+1,255)&amp;C$1,_PIVOT!$A$1:$LM$1,0)-1,1,1)</f>
        <v>1.6482071931622599</v>
      </c>
      <c r="D29">
        <f ca="1">OFFSET(_PIVOT!$A37,0,MATCH(MID(CELL("filename",$A$1),FIND("]",CELL("filename",$A$1))+1,255)&amp;D$1,_PIVOT!$A$1:$LM$1,0)-1,1,1)</f>
        <v>1.8539677945402</v>
      </c>
      <c r="E29">
        <f ca="1">OFFSET(_PIVOT!$A37,0,MATCH(MID(CELL("filename",$A$1),FIND("]",CELL("filename",$A$1))+1,255)&amp;E$1,_PIVOT!$A$1:$LM$1,0)-1,1,1)</f>
        <v>1.71460671547581</v>
      </c>
      <c r="F29">
        <f ca="1">OFFSET(_PIVOT!$A37,0,MATCH(MID(CELL("filename",$A$1),FIND("]",CELL("filename",$A$1))+1,255)&amp;F$1,_PIVOT!$A$1:$LM$1,0)-1,1,1)</f>
        <v>1.9266625354770901</v>
      </c>
      <c r="G29">
        <f ca="1">OFFSET(_PIVOT!$A37,0,MATCH(MID(CELL("filename",$A$1),FIND("]",CELL("filename",$A$1))+1,255)&amp;G$1,_PIVOT!$A$1:$LM$1,0)-1,1,1)</f>
        <v>2.0052986836233102</v>
      </c>
      <c r="H29">
        <f ca="1">OFFSET(_PIVOT!$A37,0,MATCH(MID(CELL("filename",$A$1),FIND("]",CELL("filename",$A$1))+1,255)&amp;H$1,_PIVOT!$A$1:$LM$1,0)-1,1,1)</f>
        <v>2.06654135583622</v>
      </c>
      <c r="I29">
        <f ca="1">OFFSET(_PIVOT!$A37,0,MATCH(MID(CELL("filename",$A$1),FIND("]",CELL("filename",$A$1))+1,255)&amp;I$1,_PIVOT!$A$1:$LM$1,0)-1,1,1)</f>
        <v>2.0701682029151098</v>
      </c>
      <c r="J29">
        <f ca="1">OFFSET(_PIVOT!$A37,0,MATCH(MID(CELL("filename",$A$1),FIND("]",CELL("filename",$A$1))+1,255)&amp;J$1,_PIVOT!$A$1:$LM$1,0)-1,1,1)</f>
        <v>1.6802358971673901</v>
      </c>
      <c r="K29">
        <f ca="1">OFFSET(_PIVOT!$A37,0,MATCH(MID(CELL("filename",$A$1),FIND("]",CELL("filename",$A$1))+1,255)&amp;K$1,_PIVOT!$A$1:$LM$1,0)-1,1,1)</f>
        <v>2.3568177417296301</v>
      </c>
      <c r="L29">
        <f ca="1">OFFSET(_PIVOT!$A37,0,MATCH(MID(CELL("filename",$A$1),FIND("]",CELL("filename",$A$1))+1,255)&amp;L$1,_PIVOT!$A$1:$LM$1,0)-1,1,1)</f>
        <v>1.9898043288178699</v>
      </c>
      <c r="M29">
        <f ca="1">OFFSET(_PIVOT!$A37,0,MATCH(MID(CELL("filename",$A$1),FIND("]",CELL("filename",$A$1))+1,255)&amp;M$1,_PIVOT!$A$1:$LM$1,0)-1,1,1)</f>
        <v>2.16381171884156</v>
      </c>
      <c r="N29">
        <f ca="1">OFFSET(_PIVOT!$A37,0,MATCH(MID(CELL("filename",$A$1),FIND("]",CELL("filename",$A$1))+1,255)&amp;N$1,_PIVOT!$A$1:$LM$1,0)-1,1,1)</f>
        <v>2.1987259594582702</v>
      </c>
      <c r="O29">
        <f ca="1">OFFSET(_PIVOT!$A37,0,MATCH(MID(CELL("filename",$A$1),FIND("]",CELL("filename",$A$1))+1,255)&amp;O$1,_PIVOT!$A$1:$LM$1,0)-1,1,1)</f>
        <v>1.6644422359326301</v>
      </c>
      <c r="P29">
        <f ca="1">OFFSET(_PIVOT!$A37,0,MATCH(MID(CELL("filename",$A$1),FIND("]",CELL("filename",$A$1))+1,255)&amp;P$1,_PIVOT!$A$1:$LM$1,0)-1,1,1)</f>
        <v>1.99388636814895</v>
      </c>
      <c r="Q29">
        <f ca="1">OFFSET(_PIVOT!$A37,0,MATCH(MID(CELL("filename",$A$1),FIND("]",CELL("filename",$A$1))+1,255)&amp;Q$1,_PIVOT!$A$1:$LM$1,0)-1,1,1)</f>
        <v>2.0226979140474</v>
      </c>
      <c r="R29">
        <f ca="1">OFFSET(_PIVOT!$A37,0,MATCH(MID(CELL("filename",$A$1),FIND("]",CELL("filename",$A$1))+1,255)&amp;R$1,_PIVOT!$A$1:$LM$1,0)-1,1,1)</f>
        <v>1.77599213215984</v>
      </c>
      <c r="S29">
        <f ca="1">OFFSET(_PIVOT!$A37,0,MATCH(MID(CELL("filename",$A$1),FIND("]",CELL("filename",$A$1))+1,255)&amp;S$1,_PIVOT!$A$1:$LM$1,0)-1,1,1)</f>
        <v>1.98533157127745</v>
      </c>
      <c r="T29">
        <f ca="1">OFFSET(_PIVOT!$A37,0,MATCH(MID(CELL("filename",$A$1),FIND("]",CELL("filename",$A$1))+1,255)&amp;T$1,_PIVOT!$A$1:$LM$1,0)-1,1,1)</f>
        <v>1.63486666406144</v>
      </c>
      <c r="U29">
        <f ca="1">OFFSET(_PIVOT!$A37,0,MATCH(MID(CELL("filename",$A$1),FIND("]",CELL("filename",$A$1))+1,255)&amp;U$1,_PIVOT!$A$1:$LM$1,0)-1,1,1)</f>
        <v>2.0741534829139701</v>
      </c>
      <c r="V29">
        <f ca="1">OFFSET(_PIVOT!$A37,0,MATCH(MID(CELL("filename",$A$1),FIND("]",CELL("filename",$A$1))+1,255)&amp;V$1,_PIVOT!$A$1:$LM$1,0)-1,1,1)</f>
        <v>2.0886583017701899</v>
      </c>
      <c r="W29">
        <f ca="1">OFFSET(_PIVOT!$A37,0,MATCH(MID(CELL("filename",$A$1),FIND("]",CELL("filename",$A$1))+1,255)&amp;W$1,_PIVOT!$A$1:$LM$1,0)-1,1,1)</f>
        <v>1.52218632512734</v>
      </c>
      <c r="X29">
        <f ca="1">OFFSET(_PIVOT!$A37,0,MATCH(MID(CELL("filename",$A$1),FIND("]",CELL("filename",$A$1))+1,255)&amp;X$1,_PIVOT!$A$1:$LM$1,0)-1,1,1)</f>
        <v>1.91811680165072</v>
      </c>
      <c r="Y29">
        <f ca="1">OFFSET(_PIVOT!$A37,0,MATCH(MID(CELL("filename",$A$1),FIND("]",CELL("filename",$A$1))+1,255)&amp;Y$1,_PIVOT!$A$1:$LM$1,0)-1,1,1)</f>
        <v>1.91060692835756</v>
      </c>
      <c r="Z29">
        <f ca="1">OFFSET(_PIVOT!$A37,0,MATCH(MID(CELL("filename",$A$1),FIND("]",CELL("filename",$A$1))+1,255)&amp;Z$1,_PIVOT!$A$1:$LM$1,0)-1,1,1)</f>
        <v>2.03655955082729</v>
      </c>
      <c r="AA29">
        <f ca="1">OFFSET(_PIVOT!$A37,0,MATCH(MID(CELL("filename",$A$1),FIND("]",CELL("filename",$A$1))+1,255)&amp;AA$1,_PIVOT!$A$1:$LM$1,0)-1,1,1)</f>
        <v>1.87499971888146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8.3093370922343404</v>
      </c>
      <c r="C30">
        <f ca="1">OFFSET(_PIVOT!$A38,0,MATCH(MID(CELL("filename",$A$1),FIND("]",CELL("filename",$A$1))+1,255)&amp;C$1,_PIVOT!$A$1:$LM$1,0)-1,1,1)</f>
        <v>4.6860174631788603</v>
      </c>
      <c r="D30">
        <f ca="1">OFFSET(_PIVOT!$A38,0,MATCH(MID(CELL("filename",$A$1),FIND("]",CELL("filename",$A$1))+1,255)&amp;D$1,_PIVOT!$A$1:$LM$1,0)-1,1,1)</f>
        <v>5.67571356803521</v>
      </c>
      <c r="E30">
        <f ca="1">OFFSET(_PIVOT!$A38,0,MATCH(MID(CELL("filename",$A$1),FIND("]",CELL("filename",$A$1))+1,255)&amp;E$1,_PIVOT!$A$1:$LM$1,0)-1,1,1)</f>
        <v>4.8829044156289001</v>
      </c>
      <c r="F30">
        <f ca="1">OFFSET(_PIVOT!$A38,0,MATCH(MID(CELL("filename",$A$1),FIND("]",CELL("filename",$A$1))+1,255)&amp;F$1,_PIVOT!$A$1:$LM$1,0)-1,1,1)</f>
        <v>5.6458644134657696</v>
      </c>
      <c r="G30">
        <f ca="1">OFFSET(_PIVOT!$A38,0,MATCH(MID(CELL("filename",$A$1),FIND("]",CELL("filename",$A$1))+1,255)&amp;G$1,_PIVOT!$A$1:$LM$1,0)-1,1,1)</f>
        <v>6.5365671879400002</v>
      </c>
      <c r="H30">
        <f ca="1">OFFSET(_PIVOT!$A38,0,MATCH(MID(CELL("filename",$A$1),FIND("]",CELL("filename",$A$1))+1,255)&amp;H$1,_PIVOT!$A$1:$LM$1,0)-1,1,1)</f>
        <v>5.60135527019452</v>
      </c>
      <c r="I30">
        <f ca="1">OFFSET(_PIVOT!$A38,0,MATCH(MID(CELL("filename",$A$1),FIND("]",CELL("filename",$A$1))+1,255)&amp;I$1,_PIVOT!$A$1:$LM$1,0)-1,1,1)</f>
        <v>7.5885587894411897</v>
      </c>
      <c r="J30">
        <f ca="1">OFFSET(_PIVOT!$A38,0,MATCH(MID(CELL("filename",$A$1),FIND("]",CELL("filename",$A$1))+1,255)&amp;J$1,_PIVOT!$A$1:$LM$1,0)-1,1,1)</f>
        <v>5.9599825314743802</v>
      </c>
      <c r="K30">
        <f ca="1">OFFSET(_PIVOT!$A38,0,MATCH(MID(CELL("filename",$A$1),FIND("]",CELL("filename",$A$1))+1,255)&amp;K$1,_PIVOT!$A$1:$LM$1,0)-1,1,1)</f>
        <v>6.3069879341062398</v>
      </c>
      <c r="L30">
        <f ca="1">OFFSET(_PIVOT!$A38,0,MATCH(MID(CELL("filename",$A$1),FIND("]",CELL("filename",$A$1))+1,255)&amp;L$1,_PIVOT!$A$1:$LM$1,0)-1,1,1)</f>
        <v>6.7674629517746503</v>
      </c>
      <c r="M30">
        <f ca="1">OFFSET(_PIVOT!$A38,0,MATCH(MID(CELL("filename",$A$1),FIND("]",CELL("filename",$A$1))+1,255)&amp;M$1,_PIVOT!$A$1:$LM$1,0)-1,1,1)</f>
        <v>4.9735784027469201</v>
      </c>
      <c r="N30">
        <f ca="1">OFFSET(_PIVOT!$A38,0,MATCH(MID(CELL("filename",$A$1),FIND("]",CELL("filename",$A$1))+1,255)&amp;N$1,_PIVOT!$A$1:$LM$1,0)-1,1,1)</f>
        <v>7.1912987639979704</v>
      </c>
      <c r="O30">
        <f ca="1">OFFSET(_PIVOT!$A38,0,MATCH(MID(CELL("filename",$A$1),FIND("]",CELL("filename",$A$1))+1,255)&amp;O$1,_PIVOT!$A$1:$LM$1,0)-1,1,1)</f>
        <v>5.0589257799601404</v>
      </c>
      <c r="P30">
        <f ca="1">OFFSET(_PIVOT!$A38,0,MATCH(MID(CELL("filename",$A$1),FIND("]",CELL("filename",$A$1))+1,255)&amp;P$1,_PIVOT!$A$1:$LM$1,0)-1,1,1)</f>
        <v>5.3101432142282103</v>
      </c>
      <c r="Q30">
        <f ca="1">OFFSET(_PIVOT!$A38,0,MATCH(MID(CELL("filename",$A$1),FIND("]",CELL("filename",$A$1))+1,255)&amp;Q$1,_PIVOT!$A$1:$LM$1,0)-1,1,1)</f>
        <v>5.4555473023936898</v>
      </c>
      <c r="R30">
        <f ca="1">OFFSET(_PIVOT!$A38,0,MATCH(MID(CELL("filename",$A$1),FIND("]",CELL("filename",$A$1))+1,255)&amp;R$1,_PIVOT!$A$1:$LM$1,0)-1,1,1)</f>
        <v>4.94065047403177</v>
      </c>
      <c r="S30">
        <f ca="1">OFFSET(_PIVOT!$A38,0,MATCH(MID(CELL("filename",$A$1),FIND("]",CELL("filename",$A$1))+1,255)&amp;S$1,_PIVOT!$A$1:$LM$1,0)-1,1,1)</f>
        <v>4.9671030025948903</v>
      </c>
      <c r="T30">
        <f ca="1">OFFSET(_PIVOT!$A38,0,MATCH(MID(CELL("filename",$A$1),FIND("]",CELL("filename",$A$1))+1,255)&amp;T$1,_PIVOT!$A$1:$LM$1,0)-1,1,1)</f>
        <v>5.5161366355221197</v>
      </c>
      <c r="U30">
        <f ca="1">OFFSET(_PIVOT!$A38,0,MATCH(MID(CELL("filename",$A$1),FIND("]",CELL("filename",$A$1))+1,255)&amp;U$1,_PIVOT!$A$1:$LM$1,0)-1,1,1)</f>
        <v>4.5580298057308903</v>
      </c>
      <c r="V30">
        <f ca="1">OFFSET(_PIVOT!$A38,0,MATCH(MID(CELL("filename",$A$1),FIND("]",CELL("filename",$A$1))+1,255)&amp;V$1,_PIVOT!$A$1:$LM$1,0)-1,1,1)</f>
        <v>4.0704768502680704</v>
      </c>
      <c r="W30">
        <f ca="1">OFFSET(_PIVOT!$A38,0,MATCH(MID(CELL("filename",$A$1),FIND("]",CELL("filename",$A$1))+1,255)&amp;W$1,_PIVOT!$A$1:$LM$1,0)-1,1,1)</f>
        <v>5.4431509235233202</v>
      </c>
      <c r="X30">
        <f ca="1">OFFSET(_PIVOT!$A38,0,MATCH(MID(CELL("filename",$A$1),FIND("]",CELL("filename",$A$1))+1,255)&amp;X$1,_PIVOT!$A$1:$LM$1,0)-1,1,1)</f>
        <v>5.0228173054650096</v>
      </c>
      <c r="Y30">
        <f ca="1">OFFSET(_PIVOT!$A38,0,MATCH(MID(CELL("filename",$A$1),FIND("]",CELL("filename",$A$1))+1,255)&amp;Y$1,_PIVOT!$A$1:$LM$1,0)-1,1,1)</f>
        <v>4.9781523903526299</v>
      </c>
      <c r="Z30">
        <f ca="1">OFFSET(_PIVOT!$A38,0,MATCH(MID(CELL("filename",$A$1),FIND("]",CELL("filename",$A$1))+1,255)&amp;Z$1,_PIVOT!$A$1:$LM$1,0)-1,1,1)</f>
        <v>7.18742708544882</v>
      </c>
      <c r="AA30">
        <f ca="1">OFFSET(_PIVOT!$A38,0,MATCH(MID(CELL("filename",$A$1),FIND("]",CELL("filename",$A$1))+1,255)&amp;AA$1,_PIVOT!$A$1:$LM$1,0)-1,1,1)</f>
        <v>5.5249453828132999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BE686-E3F9-4120-ABA4-95F638BA13E3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2.4627780395662402</v>
      </c>
      <c r="C2">
        <f ca="1">OFFSET(_PIVOT!$A10,0,MATCH(MID(CELL("filename",$A$1),FIND("]",CELL("filename",$A$1))+1,255)&amp;C$1,_PIVOT!$A$1:$LM$1,0)-1,1,1)</f>
        <v>2.0180273427758202</v>
      </c>
      <c r="D2">
        <f ca="1">OFFSET(_PIVOT!$A10,0,MATCH(MID(CELL("filename",$A$1),FIND("]",CELL("filename",$A$1))+1,255)&amp;D$1,_PIVOT!$A$1:$LM$1,0)-1,1,1)</f>
        <v>2.4941094106046302</v>
      </c>
      <c r="E2">
        <f ca="1">OFFSET(_PIVOT!$A10,0,MATCH(MID(CELL("filename",$A$1),FIND("]",CELL("filename",$A$1))+1,255)&amp;E$1,_PIVOT!$A$1:$LM$1,0)-1,1,1)</f>
        <v>2.5783786780090701</v>
      </c>
      <c r="F2">
        <f ca="1">OFFSET(_PIVOT!$A10,0,MATCH(MID(CELL("filename",$A$1),FIND("]",CELL("filename",$A$1))+1,255)&amp;F$1,_PIVOT!$A$1:$LM$1,0)-1,1,1)</f>
        <v>2.5802346781031802</v>
      </c>
      <c r="G2">
        <f ca="1">OFFSET(_PIVOT!$A10,0,MATCH(MID(CELL("filename",$A$1),FIND("]",CELL("filename",$A$1))+1,255)&amp;G$1,_PIVOT!$A$1:$LM$1,0)-1,1,1)</f>
        <v>2.7727099425838002</v>
      </c>
      <c r="H2">
        <f ca="1">OFFSET(_PIVOT!$A10,0,MATCH(MID(CELL("filename",$A$1),FIND("]",CELL("filename",$A$1))+1,255)&amp;H$1,_PIVOT!$A$1:$LM$1,0)-1,1,1)</f>
        <v>2.1266564107611701</v>
      </c>
      <c r="I2">
        <f ca="1">OFFSET(_PIVOT!$A10,0,MATCH(MID(CELL("filename",$A$1),FIND("]",CELL("filename",$A$1))+1,255)&amp;I$1,_PIVOT!$A$1:$LM$1,0)-1,1,1)</f>
        <v>2.3425840915876299</v>
      </c>
      <c r="J2">
        <f ca="1">OFFSET(_PIVOT!$A10,0,MATCH(MID(CELL("filename",$A$1),FIND("]",CELL("filename",$A$1))+1,255)&amp;J$1,_PIVOT!$A$1:$LM$1,0)-1,1,1)</f>
        <v>2.8539292493864399</v>
      </c>
      <c r="K2">
        <f ca="1">OFFSET(_PIVOT!$A10,0,MATCH(MID(CELL("filename",$A$1),FIND("]",CELL("filename",$A$1))+1,255)&amp;K$1,_PIVOT!$A$1:$LM$1,0)-1,1,1)</f>
        <v>2.2813567966838999</v>
      </c>
      <c r="L2">
        <f ca="1">OFFSET(_PIVOT!$A10,0,MATCH(MID(CELL("filename",$A$1),FIND("]",CELL("filename",$A$1))+1,255)&amp;L$1,_PIVOT!$A$1:$LM$1,0)-1,1,1)</f>
        <v>2.85282104576393</v>
      </c>
      <c r="M2">
        <f ca="1">OFFSET(_PIVOT!$A10,0,MATCH(MID(CELL("filename",$A$1),FIND("]",CELL("filename",$A$1))+1,255)&amp;M$1,_PIVOT!$A$1:$LM$1,0)-1,1,1)</f>
        <v>2.2679306907630101</v>
      </c>
      <c r="N2">
        <f ca="1">OFFSET(_PIVOT!$A10,0,MATCH(MID(CELL("filename",$A$1),FIND("]",CELL("filename",$A$1))+1,255)&amp;N$1,_PIVOT!$A$1:$LM$1,0)-1,1,1)</f>
        <v>2.38746984227814</v>
      </c>
      <c r="O2">
        <f ca="1">OFFSET(_PIVOT!$A10,0,MATCH(MID(CELL("filename",$A$1),FIND("]",CELL("filename",$A$1))+1,255)&amp;O$1,_PIVOT!$A$1:$LM$1,0)-1,1,1)</f>
        <v>2.04446267677399</v>
      </c>
      <c r="P2">
        <f ca="1">OFFSET(_PIVOT!$A10,0,MATCH(MID(CELL("filename",$A$1),FIND("]",CELL("filename",$A$1))+1,255)&amp;P$1,_PIVOT!$A$1:$LM$1,0)-1,1,1)</f>
        <v>2.2583646253182699</v>
      </c>
      <c r="Q2">
        <f ca="1">OFFSET(_PIVOT!$A10,0,MATCH(MID(CELL("filename",$A$1),FIND("]",CELL("filename",$A$1))+1,255)&amp;Q$1,_PIVOT!$A$1:$LM$1,0)-1,1,1)</f>
        <v>2.2305848038916301</v>
      </c>
      <c r="R2">
        <f ca="1">OFFSET(_PIVOT!$A10,0,MATCH(MID(CELL("filename",$A$1),FIND("]",CELL("filename",$A$1))+1,255)&amp;R$1,_PIVOT!$A$1:$LM$1,0)-1,1,1)</f>
        <v>2.3697190991209198</v>
      </c>
      <c r="S2">
        <f ca="1">OFFSET(_PIVOT!$A10,0,MATCH(MID(CELL("filename",$A$1),FIND("]",CELL("filename",$A$1))+1,255)&amp;S$1,_PIVOT!$A$1:$LM$1,0)-1,1,1)</f>
        <v>2.39513070456147</v>
      </c>
      <c r="T2">
        <f ca="1">OFFSET(_PIVOT!$A10,0,MATCH(MID(CELL("filename",$A$1),FIND("]",CELL("filename",$A$1))+1,255)&amp;T$1,_PIVOT!$A$1:$LM$1,0)-1,1,1)</f>
        <v>2.6662499204561501</v>
      </c>
      <c r="U2">
        <f ca="1">OFFSET(_PIVOT!$A10,0,MATCH(MID(CELL("filename",$A$1),FIND("]",CELL("filename",$A$1))+1,255)&amp;U$1,_PIVOT!$A$1:$LM$1,0)-1,1,1)</f>
        <v>2.8545160295551102</v>
      </c>
      <c r="V2">
        <f ca="1">OFFSET(_PIVOT!$A10,0,MATCH(MID(CELL("filename",$A$1),FIND("]",CELL("filename",$A$1))+1,255)&amp;V$1,_PIVOT!$A$1:$LM$1,0)-1,1,1)</f>
        <v>2.4860469949353901</v>
      </c>
      <c r="W2">
        <f ca="1">OFFSET(_PIVOT!$A10,0,MATCH(MID(CELL("filename",$A$1),FIND("]",CELL("filename",$A$1))+1,255)&amp;W$1,_PIVOT!$A$1:$LM$1,0)-1,1,1)</f>
        <v>2.1436468639878599</v>
      </c>
      <c r="X2">
        <f ca="1">OFFSET(_PIVOT!$A10,0,MATCH(MID(CELL("filename",$A$1),FIND("]",CELL("filename",$A$1))+1,255)&amp;X$1,_PIVOT!$A$1:$LM$1,0)-1,1,1)</f>
        <v>2.2820142967529402</v>
      </c>
      <c r="Y2">
        <f ca="1">OFFSET(_PIVOT!$A10,0,MATCH(MID(CELL("filename",$A$1),FIND("]",CELL("filename",$A$1))+1,255)&amp;Y$1,_PIVOT!$A$1:$LM$1,0)-1,1,1)</f>
        <v>2.3832678190926302</v>
      </c>
      <c r="Z2">
        <f ca="1">OFFSET(_PIVOT!$A10,0,MATCH(MID(CELL("filename",$A$1),FIND("]",CELL("filename",$A$1))+1,255)&amp;Z$1,_PIVOT!$A$1:$LM$1,0)-1,1,1)</f>
        <v>2.2811216305266502</v>
      </c>
      <c r="AA2">
        <f ca="1">OFFSET(_PIVOT!$A10,0,MATCH(MID(CELL("filename",$A$1),FIND("]",CELL("filename",$A$1))+1,255)&amp;AA$1,_PIVOT!$A$1:$LM$1,0)-1,1,1)</f>
        <v>2.4967529302889702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4.84359239400903</v>
      </c>
      <c r="C3">
        <f ca="1">OFFSET(_PIVOT!$A11,0,MATCH(MID(CELL("filename",$A$1),FIND("]",CELL("filename",$A$1))+1,255)&amp;C$1,_PIVOT!$A$1:$LM$1,0)-1,1,1)</f>
        <v>4.2525024278340302</v>
      </c>
      <c r="D3">
        <f ca="1">OFFSET(_PIVOT!$A11,0,MATCH(MID(CELL("filename",$A$1),FIND("]",CELL("filename",$A$1))+1,255)&amp;D$1,_PIVOT!$A$1:$LM$1,0)-1,1,1)</f>
        <v>4.8773040599569599</v>
      </c>
      <c r="E3">
        <f ca="1">OFFSET(_PIVOT!$A11,0,MATCH(MID(CELL("filename",$A$1),FIND("]",CELL("filename",$A$1))+1,255)&amp;E$1,_PIVOT!$A$1:$LM$1,0)-1,1,1)</f>
        <v>3.9758248881099298</v>
      </c>
      <c r="F3">
        <f ca="1">OFFSET(_PIVOT!$A11,0,MATCH(MID(CELL("filename",$A$1),FIND("]",CELL("filename",$A$1))+1,255)&amp;F$1,_PIVOT!$A$1:$LM$1,0)-1,1,1)</f>
        <v>5.7237684093345003</v>
      </c>
      <c r="G3">
        <f ca="1">OFFSET(_PIVOT!$A11,0,MATCH(MID(CELL("filename",$A$1),FIND("]",CELL("filename",$A$1))+1,255)&amp;G$1,_PIVOT!$A$1:$LM$1,0)-1,1,1)</f>
        <v>5.5840887792648797</v>
      </c>
      <c r="H3">
        <f ca="1">OFFSET(_PIVOT!$A11,0,MATCH(MID(CELL("filename",$A$1),FIND("]",CELL("filename",$A$1))+1,255)&amp;H$1,_PIVOT!$A$1:$LM$1,0)-1,1,1)</f>
        <v>3.6919251897529599</v>
      </c>
      <c r="I3">
        <f ca="1">OFFSET(_PIVOT!$A11,0,MATCH(MID(CELL("filename",$A$1),FIND("]",CELL("filename",$A$1))+1,255)&amp;I$1,_PIVOT!$A$1:$LM$1,0)-1,1,1)</f>
        <v>3.9000794539189201</v>
      </c>
      <c r="J3">
        <f ca="1">OFFSET(_PIVOT!$A11,0,MATCH(MID(CELL("filename",$A$1),FIND("]",CELL("filename",$A$1))+1,255)&amp;J$1,_PIVOT!$A$1:$LM$1,0)-1,1,1)</f>
        <v>4.8338257415923502</v>
      </c>
      <c r="K3">
        <f ca="1">OFFSET(_PIVOT!$A11,0,MATCH(MID(CELL("filename",$A$1),FIND("]",CELL("filename",$A$1))+1,255)&amp;K$1,_PIVOT!$A$1:$LM$1,0)-1,1,1)</f>
        <v>4.3223304572096302</v>
      </c>
      <c r="L3">
        <f ca="1">OFFSET(_PIVOT!$A11,0,MATCH(MID(CELL("filename",$A$1),FIND("]",CELL("filename",$A$1))+1,255)&amp;L$1,_PIVOT!$A$1:$LM$1,0)-1,1,1)</f>
        <v>4.5129741242533603</v>
      </c>
      <c r="M3">
        <f ca="1">OFFSET(_PIVOT!$A11,0,MATCH(MID(CELL("filename",$A$1),FIND("]",CELL("filename",$A$1))+1,255)&amp;M$1,_PIVOT!$A$1:$LM$1,0)-1,1,1)</f>
        <v>4.3799114197888498</v>
      </c>
      <c r="N3">
        <f ca="1">OFFSET(_PIVOT!$A11,0,MATCH(MID(CELL("filename",$A$1),FIND("]",CELL("filename",$A$1))+1,255)&amp;N$1,_PIVOT!$A$1:$LM$1,0)-1,1,1)</f>
        <v>4.13727266376792</v>
      </c>
      <c r="O3">
        <f ca="1">OFFSET(_PIVOT!$A11,0,MATCH(MID(CELL("filename",$A$1),FIND("]",CELL("filename",$A$1))+1,255)&amp;O$1,_PIVOT!$A$1:$LM$1,0)-1,1,1)</f>
        <v>3.7545919759902402</v>
      </c>
      <c r="P3">
        <f ca="1">OFFSET(_PIVOT!$A11,0,MATCH(MID(CELL("filename",$A$1),FIND("]",CELL("filename",$A$1))+1,255)&amp;P$1,_PIVOT!$A$1:$LM$1,0)-1,1,1)</f>
        <v>4.3540539176007096</v>
      </c>
      <c r="Q3">
        <f ca="1">OFFSET(_PIVOT!$A11,0,MATCH(MID(CELL("filename",$A$1),FIND("]",CELL("filename",$A$1))+1,255)&amp;Q$1,_PIVOT!$A$1:$LM$1,0)-1,1,1)</f>
        <v>4.0449133052771602</v>
      </c>
      <c r="R3">
        <f ca="1">OFFSET(_PIVOT!$A11,0,MATCH(MID(CELL("filename",$A$1),FIND("]",CELL("filename",$A$1))+1,255)&amp;R$1,_PIVOT!$A$1:$LM$1,0)-1,1,1)</f>
        <v>5.0132473876851797</v>
      </c>
      <c r="S3">
        <f ca="1">OFFSET(_PIVOT!$A11,0,MATCH(MID(CELL("filename",$A$1),FIND("]",CELL("filename",$A$1))+1,255)&amp;S$1,_PIVOT!$A$1:$LM$1,0)-1,1,1)</f>
        <v>4.70464105533694</v>
      </c>
      <c r="T3">
        <f ca="1">OFFSET(_PIVOT!$A11,0,MATCH(MID(CELL("filename",$A$1),FIND("]",CELL("filename",$A$1))+1,255)&amp;T$1,_PIVOT!$A$1:$LM$1,0)-1,1,1)</f>
        <v>5.7194041405049898</v>
      </c>
      <c r="U3">
        <f ca="1">OFFSET(_PIVOT!$A11,0,MATCH(MID(CELL("filename",$A$1),FIND("]",CELL("filename",$A$1))+1,255)&amp;U$1,_PIVOT!$A$1:$LM$1,0)-1,1,1)</f>
        <v>4.5736615408982502</v>
      </c>
      <c r="V3">
        <f ca="1">OFFSET(_PIVOT!$A11,0,MATCH(MID(CELL("filename",$A$1),FIND("]",CELL("filename",$A$1))+1,255)&amp;V$1,_PIVOT!$A$1:$LM$1,0)-1,1,1)</f>
        <v>4.8507124959178398</v>
      </c>
      <c r="W3">
        <f ca="1">OFFSET(_PIVOT!$A11,0,MATCH(MID(CELL("filename",$A$1),FIND("]",CELL("filename",$A$1))+1,255)&amp;W$1,_PIVOT!$A$1:$LM$1,0)-1,1,1)</f>
        <v>3.9700866544043101</v>
      </c>
      <c r="X3">
        <f ca="1">OFFSET(_PIVOT!$A11,0,MATCH(MID(CELL("filename",$A$1),FIND("]",CELL("filename",$A$1))+1,255)&amp;X$1,_PIVOT!$A$1:$LM$1,0)-1,1,1)</f>
        <v>3.39187943279404</v>
      </c>
      <c r="Y3">
        <f ca="1">OFFSET(_PIVOT!$A11,0,MATCH(MID(CELL("filename",$A$1),FIND("]",CELL("filename",$A$1))+1,255)&amp;Y$1,_PIVOT!$A$1:$LM$1,0)-1,1,1)</f>
        <v>4.2527425010923601</v>
      </c>
      <c r="Z3">
        <f ca="1">OFFSET(_PIVOT!$A11,0,MATCH(MID(CELL("filename",$A$1),FIND("]",CELL("filename",$A$1))+1,255)&amp;Z$1,_PIVOT!$A$1:$LM$1,0)-1,1,1)</f>
        <v>3.6372596894088698</v>
      </c>
      <c r="AA3">
        <f ca="1">OFFSET(_PIVOT!$A11,0,MATCH(MID(CELL("filename",$A$1),FIND("]",CELL("filename",$A$1))+1,255)&amp;AA$1,_PIVOT!$A$1:$LM$1,0)-1,1,1)</f>
        <v>4.4997165341078702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2.69484856941046</v>
      </c>
      <c r="C4">
        <f ca="1">OFFSET(_PIVOT!$A12,0,MATCH(MID(CELL("filename",$A$1),FIND("]",CELL("filename",$A$1))+1,255)&amp;C$1,_PIVOT!$A$1:$LM$1,0)-1,1,1)</f>
        <v>2.20646606521901</v>
      </c>
      <c r="D4">
        <f ca="1">OFFSET(_PIVOT!$A12,0,MATCH(MID(CELL("filename",$A$1),FIND("]",CELL("filename",$A$1))+1,255)&amp;D$1,_PIVOT!$A$1:$LM$1,0)-1,1,1)</f>
        <v>3.0170755587438101</v>
      </c>
      <c r="E4">
        <f ca="1">OFFSET(_PIVOT!$A12,0,MATCH(MID(CELL("filename",$A$1),FIND("]",CELL("filename",$A$1))+1,255)&amp;E$1,_PIVOT!$A$1:$LM$1,0)-1,1,1)</f>
        <v>2.90534470839206</v>
      </c>
      <c r="F4">
        <f ca="1">OFFSET(_PIVOT!$A12,0,MATCH(MID(CELL("filename",$A$1),FIND("]",CELL("filename",$A$1))+1,255)&amp;F$1,_PIVOT!$A$1:$LM$1,0)-1,1,1)</f>
        <v>2.70340597240995</v>
      </c>
      <c r="G4">
        <f ca="1">OFFSET(_PIVOT!$A12,0,MATCH(MID(CELL("filename",$A$1),FIND("]",CELL("filename",$A$1))+1,255)&amp;G$1,_PIVOT!$A$1:$LM$1,0)-1,1,1)</f>
        <v>3.1207529816736499</v>
      </c>
      <c r="H4">
        <f ca="1">OFFSET(_PIVOT!$A12,0,MATCH(MID(CELL("filename",$A$1),FIND("]",CELL("filename",$A$1))+1,255)&amp;H$1,_PIVOT!$A$1:$LM$1,0)-1,1,1)</f>
        <v>2.79428324383754</v>
      </c>
      <c r="I4">
        <f ca="1">OFFSET(_PIVOT!$A12,0,MATCH(MID(CELL("filename",$A$1),FIND("]",CELL("filename",$A$1))+1,255)&amp;I$1,_PIVOT!$A$1:$LM$1,0)-1,1,1)</f>
        <v>2.8274832960738898</v>
      </c>
      <c r="J4">
        <f ca="1">OFFSET(_PIVOT!$A12,0,MATCH(MID(CELL("filename",$A$1),FIND("]",CELL("filename",$A$1))+1,255)&amp;J$1,_PIVOT!$A$1:$LM$1,0)-1,1,1)</f>
        <v>3.19942174218995</v>
      </c>
      <c r="K4">
        <f ca="1">OFFSET(_PIVOT!$A12,0,MATCH(MID(CELL("filename",$A$1),FIND("]",CELL("filename",$A$1))+1,255)&amp;K$1,_PIVOT!$A$1:$LM$1,0)-1,1,1)</f>
        <v>2.8416464626388498</v>
      </c>
      <c r="L4">
        <f ca="1">OFFSET(_PIVOT!$A12,0,MATCH(MID(CELL("filename",$A$1),FIND("]",CELL("filename",$A$1))+1,255)&amp;L$1,_PIVOT!$A$1:$LM$1,0)-1,1,1)</f>
        <v>2.8763529163214501</v>
      </c>
      <c r="M4">
        <f ca="1">OFFSET(_PIVOT!$A12,0,MATCH(MID(CELL("filename",$A$1),FIND("]",CELL("filename",$A$1))+1,255)&amp;M$1,_PIVOT!$A$1:$LM$1,0)-1,1,1)</f>
        <v>3.1420154508243301</v>
      </c>
      <c r="N4">
        <f ca="1">OFFSET(_PIVOT!$A12,0,MATCH(MID(CELL("filename",$A$1),FIND("]",CELL("filename",$A$1))+1,255)&amp;N$1,_PIVOT!$A$1:$LM$1,0)-1,1,1)</f>
        <v>3.0945579148027802</v>
      </c>
      <c r="O4">
        <f ca="1">OFFSET(_PIVOT!$A12,0,MATCH(MID(CELL("filename",$A$1),FIND("]",CELL("filename",$A$1))+1,255)&amp;O$1,_PIVOT!$A$1:$LM$1,0)-1,1,1)</f>
        <v>2.6067907430471902</v>
      </c>
      <c r="P4">
        <f ca="1">OFFSET(_PIVOT!$A12,0,MATCH(MID(CELL("filename",$A$1),FIND("]",CELL("filename",$A$1))+1,255)&amp;P$1,_PIVOT!$A$1:$LM$1,0)-1,1,1)</f>
        <v>2.7993301877411501</v>
      </c>
      <c r="Q4">
        <f ca="1">OFFSET(_PIVOT!$A12,0,MATCH(MID(CELL("filename",$A$1),FIND("]",CELL("filename",$A$1))+1,255)&amp;Q$1,_PIVOT!$A$1:$LM$1,0)-1,1,1)</f>
        <v>2.9455332635871798</v>
      </c>
      <c r="R4">
        <f ca="1">OFFSET(_PIVOT!$A12,0,MATCH(MID(CELL("filename",$A$1),FIND("]",CELL("filename",$A$1))+1,255)&amp;R$1,_PIVOT!$A$1:$LM$1,0)-1,1,1)</f>
        <v>3.0266900524016398</v>
      </c>
      <c r="S4">
        <f ca="1">OFFSET(_PIVOT!$A12,0,MATCH(MID(CELL("filename",$A$1),FIND("]",CELL("filename",$A$1))+1,255)&amp;S$1,_PIVOT!$A$1:$LM$1,0)-1,1,1)</f>
        <v>3.0496952766852998</v>
      </c>
      <c r="T4">
        <f ca="1">OFFSET(_PIVOT!$A12,0,MATCH(MID(CELL("filename",$A$1),FIND("]",CELL("filename",$A$1))+1,255)&amp;T$1,_PIVOT!$A$1:$LM$1,0)-1,1,1)</f>
        <v>3.2291495485571802</v>
      </c>
      <c r="U4">
        <f ca="1">OFFSET(_PIVOT!$A12,0,MATCH(MID(CELL("filename",$A$1),FIND("]",CELL("filename",$A$1))+1,255)&amp;U$1,_PIVOT!$A$1:$LM$1,0)-1,1,1)</f>
        <v>3.0277575024513799</v>
      </c>
      <c r="V4">
        <f ca="1">OFFSET(_PIVOT!$A12,0,MATCH(MID(CELL("filename",$A$1),FIND("]",CELL("filename",$A$1))+1,255)&amp;V$1,_PIVOT!$A$1:$LM$1,0)-1,1,1)</f>
        <v>2.9064009163168198</v>
      </c>
      <c r="W4">
        <f ca="1">OFFSET(_PIVOT!$A12,0,MATCH(MID(CELL("filename",$A$1),FIND("]",CELL("filename",$A$1))+1,255)&amp;W$1,_PIVOT!$A$1:$LM$1,0)-1,1,1)</f>
        <v>2.7537929056392598</v>
      </c>
      <c r="X4">
        <f ca="1">OFFSET(_PIVOT!$A12,0,MATCH(MID(CELL("filename",$A$1),FIND("]",CELL("filename",$A$1))+1,255)&amp;X$1,_PIVOT!$A$1:$LM$1,0)-1,1,1)</f>
        <v>2.78320871561926</v>
      </c>
      <c r="Y4">
        <f ca="1">OFFSET(_PIVOT!$A12,0,MATCH(MID(CELL("filename",$A$1),FIND("]",CELL("filename",$A$1))+1,255)&amp;Y$1,_PIVOT!$A$1:$LM$1,0)-1,1,1)</f>
        <v>3.2251034191539198</v>
      </c>
      <c r="Z4">
        <f ca="1">OFFSET(_PIVOT!$A12,0,MATCH(MID(CELL("filename",$A$1),FIND("]",CELL("filename",$A$1))+1,255)&amp;Z$1,_PIVOT!$A$1:$LM$1,0)-1,1,1)</f>
        <v>2.8241924901883499</v>
      </c>
      <c r="AA4">
        <f ca="1">OFFSET(_PIVOT!$A12,0,MATCH(MID(CELL("filename",$A$1),FIND("]",CELL("filename",$A$1))+1,255)&amp;AA$1,_PIVOT!$A$1:$LM$1,0)-1,1,1)</f>
        <v>2.7895584252252399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2.4690231728938299</v>
      </c>
      <c r="C5">
        <f ca="1">OFFSET(_PIVOT!$A13,0,MATCH(MID(CELL("filename",$A$1),FIND("]",CELL("filename",$A$1))+1,255)&amp;C$1,_PIVOT!$A$1:$LM$1,0)-1,1,1)</f>
        <v>2.4129843829963602</v>
      </c>
      <c r="D5">
        <f ca="1">OFFSET(_PIVOT!$A13,0,MATCH(MID(CELL("filename",$A$1),FIND("]",CELL("filename",$A$1))+1,255)&amp;D$1,_PIVOT!$A$1:$LM$1,0)-1,1,1)</f>
        <v>2.8641235981531401</v>
      </c>
      <c r="E5">
        <f ca="1">OFFSET(_PIVOT!$A13,0,MATCH(MID(CELL("filename",$A$1),FIND("]",CELL("filename",$A$1))+1,255)&amp;E$1,_PIVOT!$A$1:$LM$1,0)-1,1,1)</f>
        <v>2.9781318918076498</v>
      </c>
      <c r="F5">
        <f ca="1">OFFSET(_PIVOT!$A13,0,MATCH(MID(CELL("filename",$A$1),FIND("]",CELL("filename",$A$1))+1,255)&amp;F$1,_PIVOT!$A$1:$LM$1,0)-1,1,1)</f>
        <v>2.4089399587860898</v>
      </c>
      <c r="G5">
        <f ca="1">OFFSET(_PIVOT!$A13,0,MATCH(MID(CELL("filename",$A$1),FIND("]",CELL("filename",$A$1))+1,255)&amp;G$1,_PIVOT!$A$1:$LM$1,0)-1,1,1)</f>
        <v>3.2778782167467702</v>
      </c>
      <c r="H5">
        <f ca="1">OFFSET(_PIVOT!$A13,0,MATCH(MID(CELL("filename",$A$1),FIND("]",CELL("filename",$A$1))+1,255)&amp;H$1,_PIVOT!$A$1:$LM$1,0)-1,1,1)</f>
        <v>2.4407623651939598</v>
      </c>
      <c r="I5">
        <f ca="1">OFFSET(_PIVOT!$A13,0,MATCH(MID(CELL("filename",$A$1),FIND("]",CELL("filename",$A$1))+1,255)&amp;I$1,_PIVOT!$A$1:$LM$1,0)-1,1,1)</f>
        <v>2.6324966275197599</v>
      </c>
      <c r="J5">
        <f ca="1">OFFSET(_PIVOT!$A13,0,MATCH(MID(CELL("filename",$A$1),FIND("]",CELL("filename",$A$1))+1,255)&amp;J$1,_PIVOT!$A$1:$LM$1,0)-1,1,1)</f>
        <v>3.0042119568668801</v>
      </c>
      <c r="K5">
        <f ca="1">OFFSET(_PIVOT!$A13,0,MATCH(MID(CELL("filename",$A$1),FIND("]",CELL("filename",$A$1))+1,255)&amp;K$1,_PIVOT!$A$1:$LM$1,0)-1,1,1)</f>
        <v>3.0252412162068798</v>
      </c>
      <c r="L5">
        <f ca="1">OFFSET(_PIVOT!$A13,0,MATCH(MID(CELL("filename",$A$1),FIND("]",CELL("filename",$A$1))+1,255)&amp;L$1,_PIVOT!$A$1:$LM$1,0)-1,1,1)</f>
        <v>3.0778813333280599</v>
      </c>
      <c r="M5">
        <f ca="1">OFFSET(_PIVOT!$A13,0,MATCH(MID(CELL("filename",$A$1),FIND("]",CELL("filename",$A$1))+1,255)&amp;M$1,_PIVOT!$A$1:$LM$1,0)-1,1,1)</f>
        <v>3.2111610277182501</v>
      </c>
      <c r="N5">
        <f ca="1">OFFSET(_PIVOT!$A13,0,MATCH(MID(CELL("filename",$A$1),FIND("]",CELL("filename",$A$1))+1,255)&amp;N$1,_PIVOT!$A$1:$LM$1,0)-1,1,1)</f>
        <v>2.9309483973249302</v>
      </c>
      <c r="O5">
        <f ca="1">OFFSET(_PIVOT!$A13,0,MATCH(MID(CELL("filename",$A$1),FIND("]",CELL("filename",$A$1))+1,255)&amp;O$1,_PIVOT!$A$1:$LM$1,0)-1,1,1)</f>
        <v>2.5172600974135699</v>
      </c>
      <c r="P5">
        <f ca="1">OFFSET(_PIVOT!$A13,0,MATCH(MID(CELL("filename",$A$1),FIND("]",CELL("filename",$A$1))+1,255)&amp;P$1,_PIVOT!$A$1:$LM$1,0)-1,1,1)</f>
        <v>2.6480297602816099</v>
      </c>
      <c r="Q5">
        <f ca="1">OFFSET(_PIVOT!$A13,0,MATCH(MID(CELL("filename",$A$1),FIND("]",CELL("filename",$A$1))+1,255)&amp;Q$1,_PIVOT!$A$1:$LM$1,0)-1,1,1)</f>
        <v>2.4983769975225001</v>
      </c>
      <c r="R5">
        <f ca="1">OFFSET(_PIVOT!$A13,0,MATCH(MID(CELL("filename",$A$1),FIND("]",CELL("filename",$A$1))+1,255)&amp;R$1,_PIVOT!$A$1:$LM$1,0)-1,1,1)</f>
        <v>3.2197736309420701</v>
      </c>
      <c r="S5">
        <f ca="1">OFFSET(_PIVOT!$A13,0,MATCH(MID(CELL("filename",$A$1),FIND("]",CELL("filename",$A$1))+1,255)&amp;S$1,_PIVOT!$A$1:$LM$1,0)-1,1,1)</f>
        <v>3.1488084186057299</v>
      </c>
      <c r="T5">
        <f ca="1">OFFSET(_PIVOT!$A13,0,MATCH(MID(CELL("filename",$A$1),FIND("]",CELL("filename",$A$1))+1,255)&amp;T$1,_PIVOT!$A$1:$LM$1,0)-1,1,1)</f>
        <v>2.90514810664863</v>
      </c>
      <c r="U5">
        <f ca="1">OFFSET(_PIVOT!$A13,0,MATCH(MID(CELL("filename",$A$1),FIND("]",CELL("filename",$A$1))+1,255)&amp;U$1,_PIVOT!$A$1:$LM$1,0)-1,1,1)</f>
        <v>3.1997498147498602</v>
      </c>
      <c r="V5">
        <f ca="1">OFFSET(_PIVOT!$A13,0,MATCH(MID(CELL("filename",$A$1),FIND("]",CELL("filename",$A$1))+1,255)&amp;V$1,_PIVOT!$A$1:$LM$1,0)-1,1,1)</f>
        <v>2.9051573495573701</v>
      </c>
      <c r="W5">
        <f ca="1">OFFSET(_PIVOT!$A13,0,MATCH(MID(CELL("filename",$A$1),FIND("]",CELL("filename",$A$1))+1,255)&amp;W$1,_PIVOT!$A$1:$LM$1,0)-1,1,1)</f>
        <v>3.0258669592268501</v>
      </c>
      <c r="X5">
        <f ca="1">OFFSET(_PIVOT!$A13,0,MATCH(MID(CELL("filename",$A$1),FIND("]",CELL("filename",$A$1))+1,255)&amp;X$1,_PIVOT!$A$1:$LM$1,0)-1,1,1)</f>
        <v>2.6229302605725699</v>
      </c>
      <c r="Y5">
        <f ca="1">OFFSET(_PIVOT!$A13,0,MATCH(MID(CELL("filename",$A$1),FIND("]",CELL("filename",$A$1))+1,255)&amp;Y$1,_PIVOT!$A$1:$LM$1,0)-1,1,1)</f>
        <v>2.9713491356592598</v>
      </c>
      <c r="Z5">
        <f ca="1">OFFSET(_PIVOT!$A13,0,MATCH(MID(CELL("filename",$A$1),FIND("]",CELL("filename",$A$1))+1,255)&amp;Z$1,_PIVOT!$A$1:$LM$1,0)-1,1,1)</f>
        <v>2.77103217941825</v>
      </c>
      <c r="AA5">
        <f ca="1">OFFSET(_PIVOT!$A13,0,MATCH(MID(CELL("filename",$A$1),FIND("]",CELL("filename",$A$1))+1,255)&amp;AA$1,_PIVOT!$A$1:$LM$1,0)-1,1,1)</f>
        <v>3.3918855617397901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3.6813672627172198</v>
      </c>
      <c r="C6">
        <f ca="1">OFFSET(_PIVOT!$A14,0,MATCH(MID(CELL("filename",$A$1),FIND("]",CELL("filename",$A$1))+1,255)&amp;C$1,_PIVOT!$A$1:$LM$1,0)-1,1,1)</f>
        <v>3.2256197121835499</v>
      </c>
      <c r="D6">
        <f ca="1">OFFSET(_PIVOT!$A14,0,MATCH(MID(CELL("filename",$A$1),FIND("]",CELL("filename",$A$1))+1,255)&amp;D$1,_PIVOT!$A$1:$LM$1,0)-1,1,1)</f>
        <v>4.10637038946152</v>
      </c>
      <c r="E6">
        <f ca="1">OFFSET(_PIVOT!$A14,0,MATCH(MID(CELL("filename",$A$1),FIND("]",CELL("filename",$A$1))+1,255)&amp;E$1,_PIVOT!$A$1:$LM$1,0)-1,1,1)</f>
        <v>3.7594422101974501</v>
      </c>
      <c r="F6">
        <f ca="1">OFFSET(_PIVOT!$A14,0,MATCH(MID(CELL("filename",$A$1),FIND("]",CELL("filename",$A$1))+1,255)&amp;F$1,_PIVOT!$A$1:$LM$1,0)-1,1,1)</f>
        <v>2.9357662893110699</v>
      </c>
      <c r="G6">
        <f ca="1">OFFSET(_PIVOT!$A14,0,MATCH(MID(CELL("filename",$A$1),FIND("]",CELL("filename",$A$1))+1,255)&amp;G$1,_PIVOT!$A$1:$LM$1,0)-1,1,1)</f>
        <v>3.7390562199777202</v>
      </c>
      <c r="H6">
        <f ca="1">OFFSET(_PIVOT!$A14,0,MATCH(MID(CELL("filename",$A$1),FIND("]",CELL("filename",$A$1))+1,255)&amp;H$1,_PIVOT!$A$1:$LM$1,0)-1,1,1)</f>
        <v>4.0944263242906098</v>
      </c>
      <c r="I6">
        <f ca="1">OFFSET(_PIVOT!$A14,0,MATCH(MID(CELL("filename",$A$1),FIND("]",CELL("filename",$A$1))+1,255)&amp;I$1,_PIVOT!$A$1:$LM$1,0)-1,1,1)</f>
        <v>3.9829144400934999</v>
      </c>
      <c r="J6">
        <f ca="1">OFFSET(_PIVOT!$A14,0,MATCH(MID(CELL("filename",$A$1),FIND("]",CELL("filename",$A$1))+1,255)&amp;J$1,_PIVOT!$A$1:$LM$1,0)-1,1,1)</f>
        <v>4.6239330633994102</v>
      </c>
      <c r="K6">
        <f ca="1">OFFSET(_PIVOT!$A14,0,MATCH(MID(CELL("filename",$A$1),FIND("]",CELL("filename",$A$1))+1,255)&amp;K$1,_PIVOT!$A$1:$LM$1,0)-1,1,1)</f>
        <v>3.70119885475405</v>
      </c>
      <c r="L6">
        <f ca="1">OFFSET(_PIVOT!$A14,0,MATCH(MID(CELL("filename",$A$1),FIND("]",CELL("filename",$A$1))+1,255)&amp;L$1,_PIVOT!$A$1:$LM$1,0)-1,1,1)</f>
        <v>3.4572181874705898</v>
      </c>
      <c r="M6">
        <f ca="1">OFFSET(_PIVOT!$A14,0,MATCH(MID(CELL("filename",$A$1),FIND("]",CELL("filename",$A$1))+1,255)&amp;M$1,_PIVOT!$A$1:$LM$1,0)-1,1,1)</f>
        <v>3.0024698184382501</v>
      </c>
      <c r="N6">
        <f ca="1">OFFSET(_PIVOT!$A14,0,MATCH(MID(CELL("filename",$A$1),FIND("]",CELL("filename",$A$1))+1,255)&amp;N$1,_PIVOT!$A$1:$LM$1,0)-1,1,1)</f>
        <v>3.8265642754493201</v>
      </c>
      <c r="O6">
        <f ca="1">OFFSET(_PIVOT!$A14,0,MATCH(MID(CELL("filename",$A$1),FIND("]",CELL("filename",$A$1))+1,255)&amp;O$1,_PIVOT!$A$1:$LM$1,0)-1,1,1)</f>
        <v>3.75183047594563</v>
      </c>
      <c r="P6">
        <f ca="1">OFFSET(_PIVOT!$A14,0,MATCH(MID(CELL("filename",$A$1),FIND("]",CELL("filename",$A$1))+1,255)&amp;P$1,_PIVOT!$A$1:$LM$1,0)-1,1,1)</f>
        <v>3.13683274099904</v>
      </c>
      <c r="Q6">
        <f ca="1">OFFSET(_PIVOT!$A14,0,MATCH(MID(CELL("filename",$A$1),FIND("]",CELL("filename",$A$1))+1,255)&amp;Q$1,_PIVOT!$A$1:$LM$1,0)-1,1,1)</f>
        <v>3.6301659460990701</v>
      </c>
      <c r="R6">
        <f ca="1">OFFSET(_PIVOT!$A14,0,MATCH(MID(CELL("filename",$A$1),FIND("]",CELL("filename",$A$1))+1,255)&amp;R$1,_PIVOT!$A$1:$LM$1,0)-1,1,1)</f>
        <v>3.7346772936082702</v>
      </c>
      <c r="S6">
        <f ca="1">OFFSET(_PIVOT!$A14,0,MATCH(MID(CELL("filename",$A$1),FIND("]",CELL("filename",$A$1))+1,255)&amp;S$1,_PIVOT!$A$1:$LM$1,0)-1,1,1)</f>
        <v>3.54959642118023</v>
      </c>
      <c r="T6">
        <f ca="1">OFFSET(_PIVOT!$A14,0,MATCH(MID(CELL("filename",$A$1),FIND("]",CELL("filename",$A$1))+1,255)&amp;T$1,_PIVOT!$A$1:$LM$1,0)-1,1,1)</f>
        <v>3.7025167461364501</v>
      </c>
      <c r="U6">
        <f ca="1">OFFSET(_PIVOT!$A14,0,MATCH(MID(CELL("filename",$A$1),FIND("]",CELL("filename",$A$1))+1,255)&amp;U$1,_PIVOT!$A$1:$LM$1,0)-1,1,1)</f>
        <v>4.0942476161064603</v>
      </c>
      <c r="V6">
        <f ca="1">OFFSET(_PIVOT!$A14,0,MATCH(MID(CELL("filename",$A$1),FIND("]",CELL("filename",$A$1))+1,255)&amp;V$1,_PIVOT!$A$1:$LM$1,0)-1,1,1)</f>
        <v>3.5988545879240998</v>
      </c>
      <c r="W6">
        <f ca="1">OFFSET(_PIVOT!$A14,0,MATCH(MID(CELL("filename",$A$1),FIND("]",CELL("filename",$A$1))+1,255)&amp;W$1,_PIVOT!$A$1:$LM$1,0)-1,1,1)</f>
        <v>3.18814629700876</v>
      </c>
      <c r="X6">
        <f ca="1">OFFSET(_PIVOT!$A14,0,MATCH(MID(CELL("filename",$A$1),FIND("]",CELL("filename",$A$1))+1,255)&amp;X$1,_PIVOT!$A$1:$LM$1,0)-1,1,1)</f>
        <v>3.7964226257416498</v>
      </c>
      <c r="Y6">
        <f ca="1">OFFSET(_PIVOT!$A14,0,MATCH(MID(CELL("filename",$A$1),FIND("]",CELL("filename",$A$1))+1,255)&amp;Y$1,_PIVOT!$A$1:$LM$1,0)-1,1,1)</f>
        <v>4.2007742966375003</v>
      </c>
      <c r="Z6">
        <f ca="1">OFFSET(_PIVOT!$A14,0,MATCH(MID(CELL("filename",$A$1),FIND("]",CELL("filename",$A$1))+1,255)&amp;Z$1,_PIVOT!$A$1:$LM$1,0)-1,1,1)</f>
        <v>3.4316287809802599</v>
      </c>
      <c r="AA6">
        <f ca="1">OFFSET(_PIVOT!$A14,0,MATCH(MID(CELL("filename",$A$1),FIND("]",CELL("filename",$A$1))+1,255)&amp;AA$1,_PIVOT!$A$1:$LM$1,0)-1,1,1)</f>
        <v>4.14382604052944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4.3940476220613398</v>
      </c>
      <c r="C7">
        <f ca="1">OFFSET(_PIVOT!$A15,0,MATCH(MID(CELL("filename",$A$1),FIND("]",CELL("filename",$A$1))+1,255)&amp;C$1,_PIVOT!$A$1:$LM$1,0)-1,1,1)</f>
        <v>3.1220072579201701</v>
      </c>
      <c r="D7">
        <f ca="1">OFFSET(_PIVOT!$A15,0,MATCH(MID(CELL("filename",$A$1),FIND("]",CELL("filename",$A$1))+1,255)&amp;D$1,_PIVOT!$A$1:$LM$1,0)-1,1,1)</f>
        <v>4.1729370771522998</v>
      </c>
      <c r="E7">
        <f ca="1">OFFSET(_PIVOT!$A15,0,MATCH(MID(CELL("filename",$A$1),FIND("]",CELL("filename",$A$1))+1,255)&amp;E$1,_PIVOT!$A$1:$LM$1,0)-1,1,1)</f>
        <v>3.88483700141032</v>
      </c>
      <c r="F7">
        <f ca="1">OFFSET(_PIVOT!$A15,0,MATCH(MID(CELL("filename",$A$1),FIND("]",CELL("filename",$A$1))+1,255)&amp;F$1,_PIVOT!$A$1:$LM$1,0)-1,1,1)</f>
        <v>4.8513229020787403</v>
      </c>
      <c r="G7">
        <f ca="1">OFFSET(_PIVOT!$A15,0,MATCH(MID(CELL("filename",$A$1),FIND("]",CELL("filename",$A$1))+1,255)&amp;G$1,_PIVOT!$A$1:$LM$1,0)-1,1,1)</f>
        <v>4.4311621670812</v>
      </c>
      <c r="H7">
        <f ca="1">OFFSET(_PIVOT!$A15,0,MATCH(MID(CELL("filename",$A$1),FIND("]",CELL("filename",$A$1))+1,255)&amp;H$1,_PIVOT!$A$1:$LM$1,0)-1,1,1)</f>
        <v>3.4472453877557498</v>
      </c>
      <c r="I7">
        <f ca="1">OFFSET(_PIVOT!$A15,0,MATCH(MID(CELL("filename",$A$1),FIND("]",CELL("filename",$A$1))+1,255)&amp;I$1,_PIVOT!$A$1:$LM$1,0)-1,1,1)</f>
        <v>3.36139311602241</v>
      </c>
      <c r="J7">
        <f ca="1">OFFSET(_PIVOT!$A15,0,MATCH(MID(CELL("filename",$A$1),FIND("]",CELL("filename",$A$1))+1,255)&amp;J$1,_PIVOT!$A$1:$LM$1,0)-1,1,1)</f>
        <v>4.4682888772167901</v>
      </c>
      <c r="K7">
        <f ca="1">OFFSET(_PIVOT!$A15,0,MATCH(MID(CELL("filename",$A$1),FIND("]",CELL("filename",$A$1))+1,255)&amp;K$1,_PIVOT!$A$1:$LM$1,0)-1,1,1)</f>
        <v>3.4091157116792798</v>
      </c>
      <c r="L7">
        <f ca="1">OFFSET(_PIVOT!$A15,0,MATCH(MID(CELL("filename",$A$1),FIND("]",CELL("filename",$A$1))+1,255)&amp;L$1,_PIVOT!$A$1:$LM$1,0)-1,1,1)</f>
        <v>4.5390250293224899</v>
      </c>
      <c r="M7">
        <f ca="1">OFFSET(_PIVOT!$A15,0,MATCH(MID(CELL("filename",$A$1),FIND("]",CELL("filename",$A$1))+1,255)&amp;M$1,_PIVOT!$A$1:$LM$1,0)-1,1,1)</f>
        <v>3.5147599563736298</v>
      </c>
      <c r="N7">
        <f ca="1">OFFSET(_PIVOT!$A15,0,MATCH(MID(CELL("filename",$A$1),FIND("]",CELL("filename",$A$1))+1,255)&amp;N$1,_PIVOT!$A$1:$LM$1,0)-1,1,1)</f>
        <v>3.7033764275711101</v>
      </c>
      <c r="O7">
        <f ca="1">OFFSET(_PIVOT!$A15,0,MATCH(MID(CELL("filename",$A$1),FIND("]",CELL("filename",$A$1))+1,255)&amp;O$1,_PIVOT!$A$1:$LM$1,0)-1,1,1)</f>
        <v>3.0500362094978701</v>
      </c>
      <c r="P7">
        <f ca="1">OFFSET(_PIVOT!$A15,0,MATCH(MID(CELL("filename",$A$1),FIND("]",CELL("filename",$A$1))+1,255)&amp;P$1,_PIVOT!$A$1:$LM$1,0)-1,1,1)</f>
        <v>3.9103506249462598</v>
      </c>
      <c r="Q7">
        <f ca="1">OFFSET(_PIVOT!$A15,0,MATCH(MID(CELL("filename",$A$1),FIND("]",CELL("filename",$A$1))+1,255)&amp;Q$1,_PIVOT!$A$1:$LM$1,0)-1,1,1)</f>
        <v>3.6954822116776498</v>
      </c>
      <c r="R7">
        <f ca="1">OFFSET(_PIVOT!$A15,0,MATCH(MID(CELL("filename",$A$1),FIND("]",CELL("filename",$A$1))+1,255)&amp;R$1,_PIVOT!$A$1:$LM$1,0)-1,1,1)</f>
        <v>3.6063081991490402</v>
      </c>
      <c r="S7">
        <f ca="1">OFFSET(_PIVOT!$A15,0,MATCH(MID(CELL("filename",$A$1),FIND("]",CELL("filename",$A$1))+1,255)&amp;S$1,_PIVOT!$A$1:$LM$1,0)-1,1,1)</f>
        <v>3.8607374349757699</v>
      </c>
      <c r="T7">
        <f ca="1">OFFSET(_PIVOT!$A15,0,MATCH(MID(CELL("filename",$A$1),FIND("]",CELL("filename",$A$1))+1,255)&amp;T$1,_PIVOT!$A$1:$LM$1,0)-1,1,1)</f>
        <v>4.4866887765647201</v>
      </c>
      <c r="U7">
        <f ca="1">OFFSET(_PIVOT!$A15,0,MATCH(MID(CELL("filename",$A$1),FIND("]",CELL("filename",$A$1))+1,255)&amp;U$1,_PIVOT!$A$1:$LM$1,0)-1,1,1)</f>
        <v>4.2477641839325297</v>
      </c>
      <c r="V7">
        <f ca="1">OFFSET(_PIVOT!$A15,0,MATCH(MID(CELL("filename",$A$1),FIND("]",CELL("filename",$A$1))+1,255)&amp;V$1,_PIVOT!$A$1:$LM$1,0)-1,1,1)</f>
        <v>4.0702873526080996</v>
      </c>
      <c r="W7">
        <f ca="1">OFFSET(_PIVOT!$A15,0,MATCH(MID(CELL("filename",$A$1),FIND("]",CELL("filename",$A$1))+1,255)&amp;W$1,_PIVOT!$A$1:$LM$1,0)-1,1,1)</f>
        <v>3.18120058865013</v>
      </c>
      <c r="X7">
        <f ca="1">OFFSET(_PIVOT!$A15,0,MATCH(MID(CELL("filename",$A$1),FIND("]",CELL("filename",$A$1))+1,255)&amp;X$1,_PIVOT!$A$1:$LM$1,0)-1,1,1)</f>
        <v>3.4136407852982402</v>
      </c>
      <c r="Y7">
        <f ca="1">OFFSET(_PIVOT!$A15,0,MATCH(MID(CELL("filename",$A$1),FIND("]",CELL("filename",$A$1))+1,255)&amp;Y$1,_PIVOT!$A$1:$LM$1,0)-1,1,1)</f>
        <v>3.6958468186025502</v>
      </c>
      <c r="Z7">
        <f ca="1">OFFSET(_PIVOT!$A15,0,MATCH(MID(CELL("filename",$A$1),FIND("]",CELL("filename",$A$1))+1,255)&amp;Z$1,_PIVOT!$A$1:$LM$1,0)-1,1,1)</f>
        <v>3.3381847542898799</v>
      </c>
      <c r="AA7">
        <f ca="1">OFFSET(_PIVOT!$A15,0,MATCH(MID(CELL("filename",$A$1),FIND("]",CELL("filename",$A$1))+1,255)&amp;AA$1,_PIVOT!$A$1:$LM$1,0)-1,1,1)</f>
        <v>3.8591641497834601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6.79054181409552</v>
      </c>
      <c r="C8">
        <f ca="1">OFFSET(_PIVOT!$A16,0,MATCH(MID(CELL("filename",$A$1),FIND("]",CELL("filename",$A$1))+1,255)&amp;C$1,_PIVOT!$A$1:$LM$1,0)-1,1,1)</f>
        <v>4.5952936489053604</v>
      </c>
      <c r="D8">
        <f ca="1">OFFSET(_PIVOT!$A16,0,MATCH(MID(CELL("filename",$A$1),FIND("]",CELL("filename",$A$1))+1,255)&amp;D$1,_PIVOT!$A$1:$LM$1,0)-1,1,1)</f>
        <v>5.7371728650985201</v>
      </c>
      <c r="E8">
        <f ca="1">OFFSET(_PIVOT!$A16,0,MATCH(MID(CELL("filename",$A$1),FIND("]",CELL("filename",$A$1))+1,255)&amp;E$1,_PIVOT!$A$1:$LM$1,0)-1,1,1)</f>
        <v>5.1391731664367803</v>
      </c>
      <c r="F8">
        <f ca="1">OFFSET(_PIVOT!$A16,0,MATCH(MID(CELL("filename",$A$1),FIND("]",CELL("filename",$A$1))+1,255)&amp;F$1,_PIVOT!$A$1:$LM$1,0)-1,1,1)</f>
        <v>6.6956026882832598</v>
      </c>
      <c r="G8">
        <f ca="1">OFFSET(_PIVOT!$A16,0,MATCH(MID(CELL("filename",$A$1),FIND("]",CELL("filename",$A$1))+1,255)&amp;G$1,_PIVOT!$A$1:$LM$1,0)-1,1,1)</f>
        <v>6.7897931934023203</v>
      </c>
      <c r="H8">
        <f ca="1">OFFSET(_PIVOT!$A16,0,MATCH(MID(CELL("filename",$A$1),FIND("]",CELL("filename",$A$1))+1,255)&amp;H$1,_PIVOT!$A$1:$LM$1,0)-1,1,1)</f>
        <v>4.9525849515267897</v>
      </c>
      <c r="I8">
        <f ca="1">OFFSET(_PIVOT!$A16,0,MATCH(MID(CELL("filename",$A$1),FIND("]",CELL("filename",$A$1))+1,255)&amp;I$1,_PIVOT!$A$1:$LM$1,0)-1,1,1)</f>
        <v>5.5488929141944698</v>
      </c>
      <c r="J8">
        <f ca="1">OFFSET(_PIVOT!$A16,0,MATCH(MID(CELL("filename",$A$1),FIND("]",CELL("filename",$A$1))+1,255)&amp;J$1,_PIVOT!$A$1:$LM$1,0)-1,1,1)</f>
        <v>5.4395709081197303</v>
      </c>
      <c r="K8">
        <f ca="1">OFFSET(_PIVOT!$A16,0,MATCH(MID(CELL("filename",$A$1),FIND("]",CELL("filename",$A$1))+1,255)&amp;K$1,_PIVOT!$A$1:$LM$1,0)-1,1,1)</f>
        <v>4.7144770763667099</v>
      </c>
      <c r="L8">
        <f ca="1">OFFSET(_PIVOT!$A16,0,MATCH(MID(CELL("filename",$A$1),FIND("]",CELL("filename",$A$1))+1,255)&amp;L$1,_PIVOT!$A$1:$LM$1,0)-1,1,1)</f>
        <v>5.6635226581892999</v>
      </c>
      <c r="M8">
        <f ca="1">OFFSET(_PIVOT!$A16,0,MATCH(MID(CELL("filename",$A$1),FIND("]",CELL("filename",$A$1))+1,255)&amp;M$1,_PIVOT!$A$1:$LM$1,0)-1,1,1)</f>
        <v>4.8810064883187501</v>
      </c>
      <c r="N8">
        <f ca="1">OFFSET(_PIVOT!$A16,0,MATCH(MID(CELL("filename",$A$1),FIND("]",CELL("filename",$A$1))+1,255)&amp;N$1,_PIVOT!$A$1:$LM$1,0)-1,1,1)</f>
        <v>5.5299912300367904</v>
      </c>
      <c r="O8">
        <f ca="1">OFFSET(_PIVOT!$A16,0,MATCH(MID(CELL("filename",$A$1),FIND("]",CELL("filename",$A$1))+1,255)&amp;O$1,_PIVOT!$A$1:$LM$1,0)-1,1,1)</f>
        <v>4.2865362756582304</v>
      </c>
      <c r="P8">
        <f ca="1">OFFSET(_PIVOT!$A16,0,MATCH(MID(CELL("filename",$A$1),FIND("]",CELL("filename",$A$1))+1,255)&amp;P$1,_PIVOT!$A$1:$LM$1,0)-1,1,1)</f>
        <v>5.3701636570425402</v>
      </c>
      <c r="Q8">
        <f ca="1">OFFSET(_PIVOT!$A16,0,MATCH(MID(CELL("filename",$A$1),FIND("]",CELL("filename",$A$1))+1,255)&amp;Q$1,_PIVOT!$A$1:$LM$1,0)-1,1,1)</f>
        <v>4.9379045091236096</v>
      </c>
      <c r="R8">
        <f ca="1">OFFSET(_PIVOT!$A16,0,MATCH(MID(CELL("filename",$A$1),FIND("]",CELL("filename",$A$1))+1,255)&amp;R$1,_PIVOT!$A$1:$LM$1,0)-1,1,1)</f>
        <v>4.67368346868271</v>
      </c>
      <c r="S8">
        <f ca="1">OFFSET(_PIVOT!$A16,0,MATCH(MID(CELL("filename",$A$1),FIND("]",CELL("filename",$A$1))+1,255)&amp;S$1,_PIVOT!$A$1:$LM$1,0)-1,1,1)</f>
        <v>5.6821172506578499</v>
      </c>
      <c r="T8">
        <f ca="1">OFFSET(_PIVOT!$A16,0,MATCH(MID(CELL("filename",$A$1),FIND("]",CELL("filename",$A$1))+1,255)&amp;T$1,_PIVOT!$A$1:$LM$1,0)-1,1,1)</f>
        <v>5.9116316618209801</v>
      </c>
      <c r="U8">
        <f ca="1">OFFSET(_PIVOT!$A16,0,MATCH(MID(CELL("filename",$A$1),FIND("]",CELL("filename",$A$1))+1,255)&amp;U$1,_PIVOT!$A$1:$LM$1,0)-1,1,1)</f>
        <v>5.0453795368291798</v>
      </c>
      <c r="V8">
        <f ca="1">OFFSET(_PIVOT!$A16,0,MATCH(MID(CELL("filename",$A$1),FIND("]",CELL("filename",$A$1))+1,255)&amp;V$1,_PIVOT!$A$1:$LM$1,0)-1,1,1)</f>
        <v>4.9738290802373104</v>
      </c>
      <c r="W8">
        <f ca="1">OFFSET(_PIVOT!$A16,0,MATCH(MID(CELL("filename",$A$1),FIND("]",CELL("filename",$A$1))+1,255)&amp;W$1,_PIVOT!$A$1:$LM$1,0)-1,1,1)</f>
        <v>5.0398869469808396</v>
      </c>
      <c r="X8">
        <f ca="1">OFFSET(_PIVOT!$A16,0,MATCH(MID(CELL("filename",$A$1),FIND("]",CELL("filename",$A$1))+1,255)&amp;X$1,_PIVOT!$A$1:$LM$1,0)-1,1,1)</f>
        <v>5.4732866880176703</v>
      </c>
      <c r="Y8">
        <f ca="1">OFFSET(_PIVOT!$A16,0,MATCH(MID(CELL("filename",$A$1),FIND("]",CELL("filename",$A$1))+1,255)&amp;Y$1,_PIVOT!$A$1:$LM$1,0)-1,1,1)</f>
        <v>5.6075433353727799</v>
      </c>
      <c r="Z8">
        <f ca="1">OFFSET(_PIVOT!$A16,0,MATCH(MID(CELL("filename",$A$1),FIND("]",CELL("filename",$A$1))+1,255)&amp;Z$1,_PIVOT!$A$1:$LM$1,0)-1,1,1)</f>
        <v>5.0675577203143298</v>
      </c>
      <c r="AA8">
        <f ca="1">OFFSET(_PIVOT!$A16,0,MATCH(MID(CELL("filename",$A$1),FIND("]",CELL("filename",$A$1))+1,255)&amp;AA$1,_PIVOT!$A$1:$LM$1,0)-1,1,1)</f>
        <v>5.4356140150115797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5.6105724598771802</v>
      </c>
      <c r="C9">
        <f ca="1">OFFSET(_PIVOT!$A17,0,MATCH(MID(CELL("filename",$A$1),FIND("]",CELL("filename",$A$1))+1,255)&amp;C$1,_PIVOT!$A$1:$LM$1,0)-1,1,1)</f>
        <v>3.8633008380659701</v>
      </c>
      <c r="D9">
        <f ca="1">OFFSET(_PIVOT!$A17,0,MATCH(MID(CELL("filename",$A$1),FIND("]",CELL("filename",$A$1))+1,255)&amp;D$1,_PIVOT!$A$1:$LM$1,0)-1,1,1)</f>
        <v>4.4766685082493698</v>
      </c>
      <c r="E9">
        <f ca="1">OFFSET(_PIVOT!$A17,0,MATCH(MID(CELL("filename",$A$1),FIND("]",CELL("filename",$A$1))+1,255)&amp;E$1,_PIVOT!$A$1:$LM$1,0)-1,1,1)</f>
        <v>4.7153565268362696</v>
      </c>
      <c r="F9">
        <f ca="1">OFFSET(_PIVOT!$A17,0,MATCH(MID(CELL("filename",$A$1),FIND("]",CELL("filename",$A$1))+1,255)&amp;F$1,_PIVOT!$A$1:$LM$1,0)-1,1,1)</f>
        <v>4.9152425396542103</v>
      </c>
      <c r="G9">
        <f ca="1">OFFSET(_PIVOT!$A17,0,MATCH(MID(CELL("filename",$A$1),FIND("]",CELL("filename",$A$1))+1,255)&amp;G$1,_PIVOT!$A$1:$LM$1,0)-1,1,1)</f>
        <v>4.7420766835001897</v>
      </c>
      <c r="H9">
        <f ca="1">OFFSET(_PIVOT!$A17,0,MATCH(MID(CELL("filename",$A$1),FIND("]",CELL("filename",$A$1))+1,255)&amp;H$1,_PIVOT!$A$1:$LM$1,0)-1,1,1)</f>
        <v>3.4103318330349999</v>
      </c>
      <c r="I9">
        <f ca="1">OFFSET(_PIVOT!$A17,0,MATCH(MID(CELL("filename",$A$1),FIND("]",CELL("filename",$A$1))+1,255)&amp;I$1,_PIVOT!$A$1:$LM$1,0)-1,1,1)</f>
        <v>4.7484836129732004</v>
      </c>
      <c r="J9">
        <f ca="1">OFFSET(_PIVOT!$A17,0,MATCH(MID(CELL("filename",$A$1),FIND("]",CELL("filename",$A$1))+1,255)&amp;J$1,_PIVOT!$A$1:$LM$1,0)-1,1,1)</f>
        <v>3.4927020074361299</v>
      </c>
      <c r="K9">
        <f ca="1">OFFSET(_PIVOT!$A17,0,MATCH(MID(CELL("filename",$A$1),FIND("]",CELL("filename",$A$1))+1,255)&amp;K$1,_PIVOT!$A$1:$LM$1,0)-1,1,1)</f>
        <v>4.0135125605436199</v>
      </c>
      <c r="L9">
        <f ca="1">OFFSET(_PIVOT!$A17,0,MATCH(MID(CELL("filename",$A$1),FIND("]",CELL("filename",$A$1))+1,255)&amp;L$1,_PIVOT!$A$1:$LM$1,0)-1,1,1)</f>
        <v>4.7904644913998098</v>
      </c>
      <c r="M9">
        <f ca="1">OFFSET(_PIVOT!$A17,0,MATCH(MID(CELL("filename",$A$1),FIND("]",CELL("filename",$A$1))+1,255)&amp;M$1,_PIVOT!$A$1:$LM$1,0)-1,1,1)</f>
        <v>3.60479902181432</v>
      </c>
      <c r="N9">
        <f ca="1">OFFSET(_PIVOT!$A17,0,MATCH(MID(CELL("filename",$A$1),FIND("]",CELL("filename",$A$1))+1,255)&amp;N$1,_PIVOT!$A$1:$LM$1,0)-1,1,1)</f>
        <v>4.5969901549203698</v>
      </c>
      <c r="O9">
        <f ca="1">OFFSET(_PIVOT!$A17,0,MATCH(MID(CELL("filename",$A$1),FIND("]",CELL("filename",$A$1))+1,255)&amp;O$1,_PIVOT!$A$1:$LM$1,0)-1,1,1)</f>
        <v>4.1225356760845404</v>
      </c>
      <c r="P9">
        <f ca="1">OFFSET(_PIVOT!$A17,0,MATCH(MID(CELL("filename",$A$1),FIND("]",CELL("filename",$A$1))+1,255)&amp;P$1,_PIVOT!$A$1:$LM$1,0)-1,1,1)</f>
        <v>3.7332065736378701</v>
      </c>
      <c r="Q9">
        <f ca="1">OFFSET(_PIVOT!$A17,0,MATCH(MID(CELL("filename",$A$1),FIND("]",CELL("filename",$A$1))+1,255)&amp;Q$1,_PIVOT!$A$1:$LM$1,0)-1,1,1)</f>
        <v>3.74943518040428</v>
      </c>
      <c r="R9">
        <f ca="1">OFFSET(_PIVOT!$A17,0,MATCH(MID(CELL("filename",$A$1),FIND("]",CELL("filename",$A$1))+1,255)&amp;R$1,_PIVOT!$A$1:$LM$1,0)-1,1,1)</f>
        <v>3.9898424923348701</v>
      </c>
      <c r="S9">
        <f ca="1">OFFSET(_PIVOT!$A17,0,MATCH(MID(CELL("filename",$A$1),FIND("]",CELL("filename",$A$1))+1,255)&amp;S$1,_PIVOT!$A$1:$LM$1,0)-1,1,1)</f>
        <v>3.90071634152457</v>
      </c>
      <c r="T9">
        <f ca="1">OFFSET(_PIVOT!$A17,0,MATCH(MID(CELL("filename",$A$1),FIND("]",CELL("filename",$A$1))+1,255)&amp;T$1,_PIVOT!$A$1:$LM$1,0)-1,1,1)</f>
        <v>4.3651508686790299</v>
      </c>
      <c r="U9">
        <f ca="1">OFFSET(_PIVOT!$A17,0,MATCH(MID(CELL("filename",$A$1),FIND("]",CELL("filename",$A$1))+1,255)&amp;U$1,_PIVOT!$A$1:$LM$1,0)-1,1,1)</f>
        <v>3.5638817261054401</v>
      </c>
      <c r="V9">
        <f ca="1">OFFSET(_PIVOT!$A17,0,MATCH(MID(CELL("filename",$A$1),FIND("]",CELL("filename",$A$1))+1,255)&amp;V$1,_PIVOT!$A$1:$LM$1,0)-1,1,1)</f>
        <v>4.3294230953054704</v>
      </c>
      <c r="W9">
        <f ca="1">OFFSET(_PIVOT!$A17,0,MATCH(MID(CELL("filename",$A$1),FIND("]",CELL("filename",$A$1))+1,255)&amp;W$1,_PIVOT!$A$1:$LM$1,0)-1,1,1)</f>
        <v>5.3373158754271302</v>
      </c>
      <c r="X9">
        <f ca="1">OFFSET(_PIVOT!$A17,0,MATCH(MID(CELL("filename",$A$1),FIND("]",CELL("filename",$A$1))+1,255)&amp;X$1,_PIVOT!$A$1:$LM$1,0)-1,1,1)</f>
        <v>4.6134030366029402</v>
      </c>
      <c r="Y9">
        <f ca="1">OFFSET(_PIVOT!$A17,0,MATCH(MID(CELL("filename",$A$1),FIND("]",CELL("filename",$A$1))+1,255)&amp;Y$1,_PIVOT!$A$1:$LM$1,0)-1,1,1)</f>
        <v>3.8888333672691</v>
      </c>
      <c r="Z9">
        <f ca="1">OFFSET(_PIVOT!$A17,0,MATCH(MID(CELL("filename",$A$1),FIND("]",CELL("filename",$A$1))+1,255)&amp;Z$1,_PIVOT!$A$1:$LM$1,0)-1,1,1)</f>
        <v>4.3330157837132797</v>
      </c>
      <c r="AA9">
        <f ca="1">OFFSET(_PIVOT!$A17,0,MATCH(MID(CELL("filename",$A$1),FIND("]",CELL("filename",$A$1))+1,255)&amp;AA$1,_PIVOT!$A$1:$LM$1,0)-1,1,1)</f>
        <v>4.6789494022246298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3.1856925697165401</v>
      </c>
      <c r="C10">
        <f ca="1">OFFSET(_PIVOT!$A18,0,MATCH(MID(CELL("filename",$A$1),FIND("]",CELL("filename",$A$1))+1,255)&amp;C$1,_PIVOT!$A$1:$LM$1,0)-1,1,1)</f>
        <v>2.53756892473405</v>
      </c>
      <c r="D10">
        <f ca="1">OFFSET(_PIVOT!$A18,0,MATCH(MID(CELL("filename",$A$1),FIND("]",CELL("filename",$A$1))+1,255)&amp;D$1,_PIVOT!$A$1:$LM$1,0)-1,1,1)</f>
        <v>3.0282663796475902</v>
      </c>
      <c r="E10">
        <f ca="1">OFFSET(_PIVOT!$A18,0,MATCH(MID(CELL("filename",$A$1),FIND("]",CELL("filename",$A$1))+1,255)&amp;E$1,_PIVOT!$A$1:$LM$1,0)-1,1,1)</f>
        <v>2.7490577156686702</v>
      </c>
      <c r="F10">
        <f ca="1">OFFSET(_PIVOT!$A18,0,MATCH(MID(CELL("filename",$A$1),FIND("]",CELL("filename",$A$1))+1,255)&amp;F$1,_PIVOT!$A$1:$LM$1,0)-1,1,1)</f>
        <v>2.88891352030693</v>
      </c>
      <c r="G10">
        <f ca="1">OFFSET(_PIVOT!$A18,0,MATCH(MID(CELL("filename",$A$1),FIND("]",CELL("filename",$A$1))+1,255)&amp;G$1,_PIVOT!$A$1:$LM$1,0)-1,1,1)</f>
        <v>3.26556882369949</v>
      </c>
      <c r="H10">
        <f ca="1">OFFSET(_PIVOT!$A18,0,MATCH(MID(CELL("filename",$A$1),FIND("]",CELL("filename",$A$1))+1,255)&amp;H$1,_PIVOT!$A$1:$LM$1,0)-1,1,1)</f>
        <v>2.39275320767893</v>
      </c>
      <c r="I10">
        <f ca="1">OFFSET(_PIVOT!$A18,0,MATCH(MID(CELL("filename",$A$1),FIND("]",CELL("filename",$A$1))+1,255)&amp;I$1,_PIVOT!$A$1:$LM$1,0)-1,1,1)</f>
        <v>3.3747763852100801</v>
      </c>
      <c r="J10">
        <f ca="1">OFFSET(_PIVOT!$A18,0,MATCH(MID(CELL("filename",$A$1),FIND("]",CELL("filename",$A$1))+1,255)&amp;J$1,_PIVOT!$A$1:$LM$1,0)-1,1,1)</f>
        <v>2.6036787741016498</v>
      </c>
      <c r="K10">
        <f ca="1">OFFSET(_PIVOT!$A18,0,MATCH(MID(CELL("filename",$A$1),FIND("]",CELL("filename",$A$1))+1,255)&amp;K$1,_PIVOT!$A$1:$LM$1,0)-1,1,1)</f>
        <v>2.7103104669900402</v>
      </c>
      <c r="L10">
        <f ca="1">OFFSET(_PIVOT!$A18,0,MATCH(MID(CELL("filename",$A$1),FIND("]",CELL("filename",$A$1))+1,255)&amp;L$1,_PIVOT!$A$1:$LM$1,0)-1,1,1)</f>
        <v>3.2211698078942401</v>
      </c>
      <c r="M10">
        <f ca="1">OFFSET(_PIVOT!$A18,0,MATCH(MID(CELL("filename",$A$1),FIND("]",CELL("filename",$A$1))+1,255)&amp;M$1,_PIVOT!$A$1:$LM$1,0)-1,1,1)</f>
        <v>2.3267347678524799</v>
      </c>
      <c r="N10">
        <f ca="1">OFFSET(_PIVOT!$A18,0,MATCH(MID(CELL("filename",$A$1),FIND("]",CELL("filename",$A$1))+1,255)&amp;N$1,_PIVOT!$A$1:$LM$1,0)-1,1,1)</f>
        <v>2.5814418012435798</v>
      </c>
      <c r="O10">
        <f ca="1">OFFSET(_PIVOT!$A18,0,MATCH(MID(CELL("filename",$A$1),FIND("]",CELL("filename",$A$1))+1,255)&amp;O$1,_PIVOT!$A$1:$LM$1,0)-1,1,1)</f>
        <v>3.24446720430804</v>
      </c>
      <c r="P10">
        <f ca="1">OFFSET(_PIVOT!$A18,0,MATCH(MID(CELL("filename",$A$1),FIND("]",CELL("filename",$A$1))+1,255)&amp;P$1,_PIVOT!$A$1:$LM$1,0)-1,1,1)</f>
        <v>2.5648509656414702</v>
      </c>
      <c r="Q10">
        <f ca="1">OFFSET(_PIVOT!$A18,0,MATCH(MID(CELL("filename",$A$1),FIND("]",CELL("filename",$A$1))+1,255)&amp;Q$1,_PIVOT!$A$1:$LM$1,0)-1,1,1)</f>
        <v>2.4388704806631898</v>
      </c>
      <c r="R10">
        <f ca="1">OFFSET(_PIVOT!$A18,0,MATCH(MID(CELL("filename",$A$1),FIND("]",CELL("filename",$A$1))+1,255)&amp;R$1,_PIVOT!$A$1:$LM$1,0)-1,1,1)</f>
        <v>2.3107148118163701</v>
      </c>
      <c r="S10">
        <f ca="1">OFFSET(_PIVOT!$A18,0,MATCH(MID(CELL("filename",$A$1),FIND("]",CELL("filename",$A$1))+1,255)&amp;S$1,_PIVOT!$A$1:$LM$1,0)-1,1,1)</f>
        <v>2.57108746695077</v>
      </c>
      <c r="T10">
        <f ca="1">OFFSET(_PIVOT!$A18,0,MATCH(MID(CELL("filename",$A$1),FIND("]",CELL("filename",$A$1))+1,255)&amp;T$1,_PIVOT!$A$1:$LM$1,0)-1,1,1)</f>
        <v>2.6792386590407502</v>
      </c>
      <c r="U10">
        <f ca="1">OFFSET(_PIVOT!$A18,0,MATCH(MID(CELL("filename",$A$1),FIND("]",CELL("filename",$A$1))+1,255)&amp;U$1,_PIVOT!$A$1:$LM$1,0)-1,1,1)</f>
        <v>2.5698530128280499</v>
      </c>
      <c r="V10">
        <f ca="1">OFFSET(_PIVOT!$A18,0,MATCH(MID(CELL("filename",$A$1),FIND("]",CELL("filename",$A$1))+1,255)&amp;V$1,_PIVOT!$A$1:$LM$1,0)-1,1,1)</f>
        <v>2.5040367397407701</v>
      </c>
      <c r="W10">
        <f ca="1">OFFSET(_PIVOT!$A18,0,MATCH(MID(CELL("filename",$A$1),FIND("]",CELL("filename",$A$1))+1,255)&amp;W$1,_PIVOT!$A$1:$LM$1,0)-1,1,1)</f>
        <v>3.2933903682075898</v>
      </c>
      <c r="X10">
        <f ca="1">OFFSET(_PIVOT!$A18,0,MATCH(MID(CELL("filename",$A$1),FIND("]",CELL("filename",$A$1))+1,255)&amp;X$1,_PIVOT!$A$1:$LM$1,0)-1,1,1)</f>
        <v>2.7960208676488101</v>
      </c>
      <c r="Y10">
        <f ca="1">OFFSET(_PIVOT!$A18,0,MATCH(MID(CELL("filename",$A$1),FIND("]",CELL("filename",$A$1))+1,255)&amp;Y$1,_PIVOT!$A$1:$LM$1,0)-1,1,1)</f>
        <v>2.5236082138723601</v>
      </c>
      <c r="Z10">
        <f ca="1">OFFSET(_PIVOT!$A18,0,MATCH(MID(CELL("filename",$A$1),FIND("]",CELL("filename",$A$1))+1,255)&amp;Z$1,_PIVOT!$A$1:$LM$1,0)-1,1,1)</f>
        <v>3.0228378008894201</v>
      </c>
      <c r="AA10">
        <f ca="1">OFFSET(_PIVOT!$A18,0,MATCH(MID(CELL("filename",$A$1),FIND("]",CELL("filename",$A$1))+1,255)&amp;AA$1,_PIVOT!$A$1:$LM$1,0)-1,1,1)</f>
        <v>3.28104123394791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3.4316867920095602</v>
      </c>
      <c r="C11">
        <f ca="1">OFFSET(_PIVOT!$A19,0,MATCH(MID(CELL("filename",$A$1),FIND("]",CELL("filename",$A$1))+1,255)&amp;C$1,_PIVOT!$A$1:$LM$1,0)-1,1,1)</f>
        <v>3.6569666378905801</v>
      </c>
      <c r="D11">
        <f ca="1">OFFSET(_PIVOT!$A19,0,MATCH(MID(CELL("filename",$A$1),FIND("]",CELL("filename",$A$1))+1,255)&amp;D$1,_PIVOT!$A$1:$LM$1,0)-1,1,1)</f>
        <v>3.9184829296207502</v>
      </c>
      <c r="E11">
        <f ca="1">OFFSET(_PIVOT!$A19,0,MATCH(MID(CELL("filename",$A$1),FIND("]",CELL("filename",$A$1))+1,255)&amp;E$1,_PIVOT!$A$1:$LM$1,0)-1,1,1)</f>
        <v>3.2441075193884998</v>
      </c>
      <c r="F11">
        <f ca="1">OFFSET(_PIVOT!$A19,0,MATCH(MID(CELL("filename",$A$1),FIND("]",CELL("filename",$A$1))+1,255)&amp;F$1,_PIVOT!$A$1:$LM$1,0)-1,1,1)</f>
        <v>3.7205048086654799</v>
      </c>
      <c r="G11">
        <f ca="1">OFFSET(_PIVOT!$A19,0,MATCH(MID(CELL("filename",$A$1),FIND("]",CELL("filename",$A$1))+1,255)&amp;G$1,_PIVOT!$A$1:$LM$1,0)-1,1,1)</f>
        <v>4.3746077697657304</v>
      </c>
      <c r="H11">
        <f ca="1">OFFSET(_PIVOT!$A19,0,MATCH(MID(CELL("filename",$A$1),FIND("]",CELL("filename",$A$1))+1,255)&amp;H$1,_PIVOT!$A$1:$LM$1,0)-1,1,1)</f>
        <v>3.0925796174935898</v>
      </c>
      <c r="I11">
        <f ca="1">OFFSET(_PIVOT!$A19,0,MATCH(MID(CELL("filename",$A$1),FIND("]",CELL("filename",$A$1))+1,255)&amp;I$1,_PIVOT!$A$1:$LM$1,0)-1,1,1)</f>
        <v>3.01468862547395</v>
      </c>
      <c r="J11">
        <f ca="1">OFFSET(_PIVOT!$A19,0,MATCH(MID(CELL("filename",$A$1),FIND("]",CELL("filename",$A$1))+1,255)&amp;J$1,_PIVOT!$A$1:$LM$1,0)-1,1,1)</f>
        <v>3.7384418751405399</v>
      </c>
      <c r="K11">
        <f ca="1">OFFSET(_PIVOT!$A19,0,MATCH(MID(CELL("filename",$A$1),FIND("]",CELL("filename",$A$1))+1,255)&amp;K$1,_PIVOT!$A$1:$LM$1,0)-1,1,1)</f>
        <v>3.71822942926892</v>
      </c>
      <c r="L11">
        <f ca="1">OFFSET(_PIVOT!$A19,0,MATCH(MID(CELL("filename",$A$1),FIND("]",CELL("filename",$A$1))+1,255)&amp;L$1,_PIVOT!$A$1:$LM$1,0)-1,1,1)</f>
        <v>3.4683970652112399</v>
      </c>
      <c r="M11">
        <f ca="1">OFFSET(_PIVOT!$A19,0,MATCH(MID(CELL("filename",$A$1),FIND("]",CELL("filename",$A$1))+1,255)&amp;M$1,_PIVOT!$A$1:$LM$1,0)-1,1,1)</f>
        <v>4.1150698505010102</v>
      </c>
      <c r="N11">
        <f ca="1">OFFSET(_PIVOT!$A19,0,MATCH(MID(CELL("filename",$A$1),FIND("]",CELL("filename",$A$1))+1,255)&amp;N$1,_PIVOT!$A$1:$LM$1,0)-1,1,1)</f>
        <v>3.5750872777232301</v>
      </c>
      <c r="O11">
        <f ca="1">OFFSET(_PIVOT!$A19,0,MATCH(MID(CELL("filename",$A$1),FIND("]",CELL("filename",$A$1))+1,255)&amp;O$1,_PIVOT!$A$1:$LM$1,0)-1,1,1)</f>
        <v>3.1734834818948698</v>
      </c>
      <c r="P11">
        <f ca="1">OFFSET(_PIVOT!$A19,0,MATCH(MID(CELL("filename",$A$1),FIND("]",CELL("filename",$A$1))+1,255)&amp;P$1,_PIVOT!$A$1:$LM$1,0)-1,1,1)</f>
        <v>3.6198486262752199</v>
      </c>
      <c r="Q11">
        <f ca="1">OFFSET(_PIVOT!$A19,0,MATCH(MID(CELL("filename",$A$1),FIND("]",CELL("filename",$A$1))+1,255)&amp;Q$1,_PIVOT!$A$1:$LM$1,0)-1,1,1)</f>
        <v>3.1764356278100498</v>
      </c>
      <c r="R11">
        <f ca="1">OFFSET(_PIVOT!$A19,0,MATCH(MID(CELL("filename",$A$1),FIND("]",CELL("filename",$A$1))+1,255)&amp;R$1,_PIVOT!$A$1:$LM$1,0)-1,1,1)</f>
        <v>4.2920193735202998</v>
      </c>
      <c r="S11">
        <f ca="1">OFFSET(_PIVOT!$A19,0,MATCH(MID(CELL("filename",$A$1),FIND("]",CELL("filename",$A$1))+1,255)&amp;S$1,_PIVOT!$A$1:$LM$1,0)-1,1,1)</f>
        <v>3.84178977917081</v>
      </c>
      <c r="T11">
        <f ca="1">OFFSET(_PIVOT!$A19,0,MATCH(MID(CELL("filename",$A$1),FIND("]",CELL("filename",$A$1))+1,255)&amp;T$1,_PIVOT!$A$1:$LM$1,0)-1,1,1)</f>
        <v>4.82340471763154</v>
      </c>
      <c r="U11">
        <f ca="1">OFFSET(_PIVOT!$A19,0,MATCH(MID(CELL("filename",$A$1),FIND("]",CELL("filename",$A$1))+1,255)&amp;U$1,_PIVOT!$A$1:$LM$1,0)-1,1,1)</f>
        <v>3.79326472528702</v>
      </c>
      <c r="V11">
        <f ca="1">OFFSET(_PIVOT!$A19,0,MATCH(MID(CELL("filename",$A$1),FIND("]",CELL("filename",$A$1))+1,255)&amp;V$1,_PIVOT!$A$1:$LM$1,0)-1,1,1)</f>
        <v>4.0304786076972396</v>
      </c>
      <c r="W11">
        <f ca="1">OFFSET(_PIVOT!$A19,0,MATCH(MID(CELL("filename",$A$1),FIND("]",CELL("filename",$A$1))+1,255)&amp;W$1,_PIVOT!$A$1:$LM$1,0)-1,1,1)</f>
        <v>3.3348778796254002</v>
      </c>
      <c r="X11">
        <f ca="1">OFFSET(_PIVOT!$A19,0,MATCH(MID(CELL("filename",$A$1),FIND("]",CELL("filename",$A$1))+1,255)&amp;X$1,_PIVOT!$A$1:$LM$1,0)-1,1,1)</f>
        <v>3.0972251128491202</v>
      </c>
      <c r="Y11">
        <f ca="1">OFFSET(_PIVOT!$A19,0,MATCH(MID(CELL("filename",$A$1),FIND("]",CELL("filename",$A$1))+1,255)&amp;Y$1,_PIVOT!$A$1:$LM$1,0)-1,1,1)</f>
        <v>3.57293594799863</v>
      </c>
      <c r="Z11">
        <f ca="1">OFFSET(_PIVOT!$A19,0,MATCH(MID(CELL("filename",$A$1),FIND("]",CELL("filename",$A$1))+1,255)&amp;Z$1,_PIVOT!$A$1:$LM$1,0)-1,1,1)</f>
        <v>3.2743498323150502</v>
      </c>
      <c r="AA11">
        <f ca="1">OFFSET(_PIVOT!$A19,0,MATCH(MID(CELL("filename",$A$1),FIND("]",CELL("filename",$A$1))+1,255)&amp;AA$1,_PIVOT!$A$1:$LM$1,0)-1,1,1)</f>
        <v>3.70852220761916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4.4488440992930203</v>
      </c>
      <c r="C12">
        <f ca="1">OFFSET(_PIVOT!$A20,0,MATCH(MID(CELL("filename",$A$1),FIND("]",CELL("filename",$A$1))+1,255)&amp;C$1,_PIVOT!$A$1:$LM$1,0)-1,1,1)</f>
        <v>3.1900947044115102</v>
      </c>
      <c r="D12">
        <f ca="1">OFFSET(_PIVOT!$A20,0,MATCH(MID(CELL("filename",$A$1),FIND("]",CELL("filename",$A$1))+1,255)&amp;D$1,_PIVOT!$A$1:$LM$1,0)-1,1,1)</f>
        <v>4.3053487860662099</v>
      </c>
      <c r="E12">
        <f ca="1">OFFSET(_PIVOT!$A20,0,MATCH(MID(CELL("filename",$A$1),FIND("]",CELL("filename",$A$1))+1,255)&amp;E$1,_PIVOT!$A$1:$LM$1,0)-1,1,1)</f>
        <v>3.58974204141342</v>
      </c>
      <c r="F12">
        <f ca="1">OFFSET(_PIVOT!$A20,0,MATCH(MID(CELL("filename",$A$1),FIND("]",CELL("filename",$A$1))+1,255)&amp;F$1,_PIVOT!$A$1:$LM$1,0)-1,1,1)</f>
        <v>5.0819013477246697</v>
      </c>
      <c r="G12">
        <f ca="1">OFFSET(_PIVOT!$A20,0,MATCH(MID(CELL("filename",$A$1),FIND("]",CELL("filename",$A$1))+1,255)&amp;G$1,_PIVOT!$A$1:$LM$1,0)-1,1,1)</f>
        <v>4.8851290021990099</v>
      </c>
      <c r="H12">
        <f ca="1">OFFSET(_PIVOT!$A20,0,MATCH(MID(CELL("filename",$A$1),FIND("]",CELL("filename",$A$1))+1,255)&amp;H$1,_PIVOT!$A$1:$LM$1,0)-1,1,1)</f>
        <v>3.3503541469797802</v>
      </c>
      <c r="I12">
        <f ca="1">OFFSET(_PIVOT!$A20,0,MATCH(MID(CELL("filename",$A$1),FIND("]",CELL("filename",$A$1))+1,255)&amp;I$1,_PIVOT!$A$1:$LM$1,0)-1,1,1)</f>
        <v>3.60899877519733</v>
      </c>
      <c r="J12">
        <f ca="1">OFFSET(_PIVOT!$A20,0,MATCH(MID(CELL("filename",$A$1),FIND("]",CELL("filename",$A$1))+1,255)&amp;J$1,_PIVOT!$A$1:$LM$1,0)-1,1,1)</f>
        <v>4.2685503413051</v>
      </c>
      <c r="K12">
        <f ca="1">OFFSET(_PIVOT!$A20,0,MATCH(MID(CELL("filename",$A$1),FIND("]",CELL("filename",$A$1))+1,255)&amp;K$1,_PIVOT!$A$1:$LM$1,0)-1,1,1)</f>
        <v>3.43287191397705</v>
      </c>
      <c r="L12">
        <f ca="1">OFFSET(_PIVOT!$A20,0,MATCH(MID(CELL("filename",$A$1),FIND("]",CELL("filename",$A$1))+1,255)&amp;L$1,_PIVOT!$A$1:$LM$1,0)-1,1,1)</f>
        <v>4.3800080413398401</v>
      </c>
      <c r="M12">
        <f ca="1">OFFSET(_PIVOT!$A20,0,MATCH(MID(CELL("filename",$A$1),FIND("]",CELL("filename",$A$1))+1,255)&amp;M$1,_PIVOT!$A$1:$LM$1,0)-1,1,1)</f>
        <v>3.7416416191774</v>
      </c>
      <c r="N12">
        <f ca="1">OFFSET(_PIVOT!$A20,0,MATCH(MID(CELL("filename",$A$1),FIND("]",CELL("filename",$A$1))+1,255)&amp;N$1,_PIVOT!$A$1:$LM$1,0)-1,1,1)</f>
        <v>3.6716174610260501</v>
      </c>
      <c r="O12">
        <f ca="1">OFFSET(_PIVOT!$A20,0,MATCH(MID(CELL("filename",$A$1),FIND("]",CELL("filename",$A$1))+1,255)&amp;O$1,_PIVOT!$A$1:$LM$1,0)-1,1,1)</f>
        <v>3.0859337914496701</v>
      </c>
      <c r="P12">
        <f ca="1">OFFSET(_PIVOT!$A20,0,MATCH(MID(CELL("filename",$A$1),FIND("]",CELL("filename",$A$1))+1,255)&amp;P$1,_PIVOT!$A$1:$LM$1,0)-1,1,1)</f>
        <v>3.7763494597622298</v>
      </c>
      <c r="Q12">
        <f ca="1">OFFSET(_PIVOT!$A20,0,MATCH(MID(CELL("filename",$A$1),FIND("]",CELL("filename",$A$1))+1,255)&amp;Q$1,_PIVOT!$A$1:$LM$1,0)-1,1,1)</f>
        <v>3.6163711539713002</v>
      </c>
      <c r="R12">
        <f ca="1">OFFSET(_PIVOT!$A20,0,MATCH(MID(CELL("filename",$A$1),FIND("]",CELL("filename",$A$1))+1,255)&amp;R$1,_PIVOT!$A$1:$LM$1,0)-1,1,1)</f>
        <v>3.82914950912124</v>
      </c>
      <c r="S12">
        <f ca="1">OFFSET(_PIVOT!$A20,0,MATCH(MID(CELL("filename",$A$1),FIND("]",CELL("filename",$A$1))+1,255)&amp;S$1,_PIVOT!$A$1:$LM$1,0)-1,1,1)</f>
        <v>4.1047989765945401</v>
      </c>
      <c r="T12">
        <f ca="1">OFFSET(_PIVOT!$A20,0,MATCH(MID(CELL("filename",$A$1),FIND("]",CELL("filename",$A$1))+1,255)&amp;T$1,_PIVOT!$A$1:$LM$1,0)-1,1,1)</f>
        <v>4.7884971718471601</v>
      </c>
      <c r="U12">
        <f ca="1">OFFSET(_PIVOT!$A20,0,MATCH(MID(CELL("filename",$A$1),FIND("]",CELL("filename",$A$1))+1,255)&amp;U$1,_PIVOT!$A$1:$LM$1,0)-1,1,1)</f>
        <v>3.9615608884075999</v>
      </c>
      <c r="V12">
        <f ca="1">OFFSET(_PIVOT!$A20,0,MATCH(MID(CELL("filename",$A$1),FIND("]",CELL("filename",$A$1))+1,255)&amp;V$1,_PIVOT!$A$1:$LM$1,0)-1,1,1)</f>
        <v>4.0340782731420504</v>
      </c>
      <c r="W12">
        <f ca="1">OFFSET(_PIVOT!$A20,0,MATCH(MID(CELL("filename",$A$1),FIND("]",CELL("filename",$A$1))+1,255)&amp;W$1,_PIVOT!$A$1:$LM$1,0)-1,1,1)</f>
        <v>3.2690964632930402</v>
      </c>
      <c r="X12">
        <f ca="1">OFFSET(_PIVOT!$A20,0,MATCH(MID(CELL("filename",$A$1),FIND("]",CELL("filename",$A$1))+1,255)&amp;X$1,_PIVOT!$A$1:$LM$1,0)-1,1,1)</f>
        <v>3.2649762811138299</v>
      </c>
      <c r="Y12">
        <f ca="1">OFFSET(_PIVOT!$A20,0,MATCH(MID(CELL("filename",$A$1),FIND("]",CELL("filename",$A$1))+1,255)&amp;Y$1,_PIVOT!$A$1:$LM$1,0)-1,1,1)</f>
        <v>3.5845360301484601</v>
      </c>
      <c r="Z12">
        <f ca="1">OFFSET(_PIVOT!$A20,0,MATCH(MID(CELL("filename",$A$1),FIND("]",CELL("filename",$A$1))+1,255)&amp;Z$1,_PIVOT!$A$1:$LM$1,0)-1,1,1)</f>
        <v>3.2536123388760498</v>
      </c>
      <c r="AA12">
        <f ca="1">OFFSET(_PIVOT!$A20,0,MATCH(MID(CELL("filename",$A$1),FIND("]",CELL("filename",$A$1))+1,255)&amp;AA$1,_PIVOT!$A$1:$LM$1,0)-1,1,1)</f>
        <v>3.9092409752867598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2.5861905268066501</v>
      </c>
      <c r="C13">
        <f ca="1">OFFSET(_PIVOT!$A21,0,MATCH(MID(CELL("filename",$A$1),FIND("]",CELL("filename",$A$1))+1,255)&amp;C$1,_PIVOT!$A$1:$LM$1,0)-1,1,1)</f>
        <v>2.4050382393059402</v>
      </c>
      <c r="D13">
        <f ca="1">OFFSET(_PIVOT!$A21,0,MATCH(MID(CELL("filename",$A$1),FIND("]",CELL("filename",$A$1))+1,255)&amp;D$1,_PIVOT!$A$1:$LM$1,0)-1,1,1)</f>
        <v>2.7749684961214598</v>
      </c>
      <c r="E13">
        <f ca="1">OFFSET(_PIVOT!$A21,0,MATCH(MID(CELL("filename",$A$1),FIND("]",CELL("filename",$A$1))+1,255)&amp;E$1,_PIVOT!$A$1:$LM$1,0)-1,1,1)</f>
        <v>2.7231816416447301</v>
      </c>
      <c r="F13">
        <f ca="1">OFFSET(_PIVOT!$A21,0,MATCH(MID(CELL("filename",$A$1),FIND("]",CELL("filename",$A$1))+1,255)&amp;F$1,_PIVOT!$A$1:$LM$1,0)-1,1,1)</f>
        <v>2.4523186523804301</v>
      </c>
      <c r="G13">
        <f ca="1">OFFSET(_PIVOT!$A21,0,MATCH(MID(CELL("filename",$A$1),FIND("]",CELL("filename",$A$1))+1,255)&amp;G$1,_PIVOT!$A$1:$LM$1,0)-1,1,1)</f>
        <v>3.08382622008833</v>
      </c>
      <c r="H13">
        <f ca="1">OFFSET(_PIVOT!$A21,0,MATCH(MID(CELL("filename",$A$1),FIND("]",CELL("filename",$A$1))+1,255)&amp;H$1,_PIVOT!$A$1:$LM$1,0)-1,1,1)</f>
        <v>2.7298215959435601</v>
      </c>
      <c r="I13">
        <f ca="1">OFFSET(_PIVOT!$A21,0,MATCH(MID(CELL("filename",$A$1),FIND("]",CELL("filename",$A$1))+1,255)&amp;I$1,_PIVOT!$A$1:$LM$1,0)-1,1,1)</f>
        <v>3.0120919732109499</v>
      </c>
      <c r="J13">
        <f ca="1">OFFSET(_PIVOT!$A21,0,MATCH(MID(CELL("filename",$A$1),FIND("]",CELL("filename",$A$1))+1,255)&amp;J$1,_PIVOT!$A$1:$LM$1,0)-1,1,1)</f>
        <v>3.05498623576517</v>
      </c>
      <c r="K13">
        <f ca="1">OFFSET(_PIVOT!$A21,0,MATCH(MID(CELL("filename",$A$1),FIND("]",CELL("filename",$A$1))+1,255)&amp;K$1,_PIVOT!$A$1:$LM$1,0)-1,1,1)</f>
        <v>2.5899032257464301</v>
      </c>
      <c r="L13">
        <f ca="1">OFFSET(_PIVOT!$A21,0,MATCH(MID(CELL("filename",$A$1),FIND("]",CELL("filename",$A$1))+1,255)&amp;L$1,_PIVOT!$A$1:$LM$1,0)-1,1,1)</f>
        <v>2.6803619625596999</v>
      </c>
      <c r="M13">
        <f ca="1">OFFSET(_PIVOT!$A21,0,MATCH(MID(CELL("filename",$A$1),FIND("]",CELL("filename",$A$1))+1,255)&amp;M$1,_PIVOT!$A$1:$LM$1,0)-1,1,1)</f>
        <v>2.7702830833848902</v>
      </c>
      <c r="N13">
        <f ca="1">OFFSET(_PIVOT!$A21,0,MATCH(MID(CELL("filename",$A$1),FIND("]",CELL("filename",$A$1))+1,255)&amp;N$1,_PIVOT!$A$1:$LM$1,0)-1,1,1)</f>
        <v>2.6138128740813098</v>
      </c>
      <c r="O13">
        <f ca="1">OFFSET(_PIVOT!$A21,0,MATCH(MID(CELL("filename",$A$1),FIND("]",CELL("filename",$A$1))+1,255)&amp;O$1,_PIVOT!$A$1:$LM$1,0)-1,1,1)</f>
        <v>2.6922773853802102</v>
      </c>
      <c r="P13">
        <f ca="1">OFFSET(_PIVOT!$A21,0,MATCH(MID(CELL("filename",$A$1),FIND("]",CELL("filename",$A$1))+1,255)&amp;P$1,_PIVOT!$A$1:$LM$1,0)-1,1,1)</f>
        <v>2.7551397116104299</v>
      </c>
      <c r="Q13">
        <f ca="1">OFFSET(_PIVOT!$A21,0,MATCH(MID(CELL("filename",$A$1),FIND("]",CELL("filename",$A$1))+1,255)&amp;Q$1,_PIVOT!$A$1:$LM$1,0)-1,1,1)</f>
        <v>2.5756233387322101</v>
      </c>
      <c r="R13">
        <f ca="1">OFFSET(_PIVOT!$A21,0,MATCH(MID(CELL("filename",$A$1),FIND("]",CELL("filename",$A$1))+1,255)&amp;R$1,_PIVOT!$A$1:$LM$1,0)-1,1,1)</f>
        <v>2.8080721059454801</v>
      </c>
      <c r="S13">
        <f ca="1">OFFSET(_PIVOT!$A21,0,MATCH(MID(CELL("filename",$A$1),FIND("]",CELL("filename",$A$1))+1,255)&amp;S$1,_PIVOT!$A$1:$LM$1,0)-1,1,1)</f>
        <v>2.86687569290984</v>
      </c>
      <c r="T13">
        <f ca="1">OFFSET(_PIVOT!$A21,0,MATCH(MID(CELL("filename",$A$1),FIND("]",CELL("filename",$A$1))+1,255)&amp;T$1,_PIVOT!$A$1:$LM$1,0)-1,1,1)</f>
        <v>2.9963297813018599</v>
      </c>
      <c r="U13">
        <f ca="1">OFFSET(_PIVOT!$A21,0,MATCH(MID(CELL("filename",$A$1),FIND("]",CELL("filename",$A$1))+1,255)&amp;U$1,_PIVOT!$A$1:$LM$1,0)-1,1,1)</f>
        <v>2.8961439451637498</v>
      </c>
      <c r="V13">
        <f ca="1">OFFSET(_PIVOT!$A21,0,MATCH(MID(CELL("filename",$A$1),FIND("]",CELL("filename",$A$1))+1,255)&amp;V$1,_PIVOT!$A$1:$LM$1,0)-1,1,1)</f>
        <v>2.7495838372033301</v>
      </c>
      <c r="W13">
        <f ca="1">OFFSET(_PIVOT!$A21,0,MATCH(MID(CELL("filename",$A$1),FIND("]",CELL("filename",$A$1))+1,255)&amp;W$1,_PIVOT!$A$1:$LM$1,0)-1,1,1)</f>
        <v>2.82919915962038</v>
      </c>
      <c r="X13">
        <f ca="1">OFFSET(_PIVOT!$A21,0,MATCH(MID(CELL("filename",$A$1),FIND("]",CELL("filename",$A$1))+1,255)&amp;X$1,_PIVOT!$A$1:$LM$1,0)-1,1,1)</f>
        <v>2.5564040151070699</v>
      </c>
      <c r="Y13">
        <f ca="1">OFFSET(_PIVOT!$A21,0,MATCH(MID(CELL("filename",$A$1),FIND("]",CELL("filename",$A$1))+1,255)&amp;Y$1,_PIVOT!$A$1:$LM$1,0)-1,1,1)</f>
        <v>3.1529986261190501</v>
      </c>
      <c r="Z13">
        <f ca="1">OFFSET(_PIVOT!$A21,0,MATCH(MID(CELL("filename",$A$1),FIND("]",CELL("filename",$A$1))+1,255)&amp;Z$1,_PIVOT!$A$1:$LM$1,0)-1,1,1)</f>
        <v>2.5818035518497302</v>
      </c>
      <c r="AA13">
        <f ca="1">OFFSET(_PIVOT!$A21,0,MATCH(MID(CELL("filename",$A$1),FIND("]",CELL("filename",$A$1))+1,255)&amp;AA$1,_PIVOT!$A$1:$LM$1,0)-1,1,1)</f>
        <v>2.8747677671087399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3.2717508478772999</v>
      </c>
      <c r="C14">
        <f ca="1">OFFSET(_PIVOT!$A22,0,MATCH(MID(CELL("filename",$A$1),FIND("]",CELL("filename",$A$1))+1,255)&amp;C$1,_PIVOT!$A$1:$LM$1,0)-1,1,1)</f>
        <v>2.6680005245631699</v>
      </c>
      <c r="D14">
        <f ca="1">OFFSET(_PIVOT!$A22,0,MATCH(MID(CELL("filename",$A$1),FIND("]",CELL("filename",$A$1))+1,255)&amp;D$1,_PIVOT!$A$1:$LM$1,0)-1,1,1)</f>
        <v>3.5305788406878298</v>
      </c>
      <c r="E14">
        <f ca="1">OFFSET(_PIVOT!$A22,0,MATCH(MID(CELL("filename",$A$1),FIND("]",CELL("filename",$A$1))+1,255)&amp;E$1,_PIVOT!$A$1:$LM$1,0)-1,1,1)</f>
        <v>3.4802301159876898</v>
      </c>
      <c r="F14">
        <f ca="1">OFFSET(_PIVOT!$A22,0,MATCH(MID(CELL("filename",$A$1),FIND("]",CELL("filename",$A$1))+1,255)&amp;F$1,_PIVOT!$A$1:$LM$1,0)-1,1,1)</f>
        <v>3.44289534960674</v>
      </c>
      <c r="G14">
        <f ca="1">OFFSET(_PIVOT!$A22,0,MATCH(MID(CELL("filename",$A$1),FIND("]",CELL("filename",$A$1))+1,255)&amp;G$1,_PIVOT!$A$1:$LM$1,0)-1,1,1)</f>
        <v>3.6138246700910499</v>
      </c>
      <c r="H14">
        <f ca="1">OFFSET(_PIVOT!$A22,0,MATCH(MID(CELL("filename",$A$1),FIND("]",CELL("filename",$A$1))+1,255)&amp;H$1,_PIVOT!$A$1:$LM$1,0)-1,1,1)</f>
        <v>2.9721757086141398</v>
      </c>
      <c r="I14">
        <f ca="1">OFFSET(_PIVOT!$A22,0,MATCH(MID(CELL("filename",$A$1),FIND("]",CELL("filename",$A$1))+1,255)&amp;I$1,_PIVOT!$A$1:$LM$1,0)-1,1,1)</f>
        <v>2.9743173459757801</v>
      </c>
      <c r="J14">
        <f ca="1">OFFSET(_PIVOT!$A22,0,MATCH(MID(CELL("filename",$A$1),FIND("]",CELL("filename",$A$1))+1,255)&amp;J$1,_PIVOT!$A$1:$LM$1,0)-1,1,1)</f>
        <v>3.7939632115475899</v>
      </c>
      <c r="K14">
        <f ca="1">OFFSET(_PIVOT!$A22,0,MATCH(MID(CELL("filename",$A$1),FIND("]",CELL("filename",$A$1))+1,255)&amp;K$1,_PIVOT!$A$1:$LM$1,0)-1,1,1)</f>
        <v>3.3018988539571299</v>
      </c>
      <c r="L14">
        <f ca="1">OFFSET(_PIVOT!$A22,0,MATCH(MID(CELL("filename",$A$1),FIND("]",CELL("filename",$A$1))+1,255)&amp;L$1,_PIVOT!$A$1:$LM$1,0)-1,1,1)</f>
        <v>3.7630097556673499</v>
      </c>
      <c r="M14">
        <f ca="1">OFFSET(_PIVOT!$A22,0,MATCH(MID(CELL("filename",$A$1),FIND("]",CELL("filename",$A$1))+1,255)&amp;M$1,_PIVOT!$A$1:$LM$1,0)-1,1,1)</f>
        <v>3.5474954402167098</v>
      </c>
      <c r="N14">
        <f ca="1">OFFSET(_PIVOT!$A22,0,MATCH(MID(CELL("filename",$A$1),FIND("]",CELL("filename",$A$1))+1,255)&amp;N$1,_PIVOT!$A$1:$LM$1,0)-1,1,1)</f>
        <v>3.4834499419871698</v>
      </c>
      <c r="O14">
        <f ca="1">OFFSET(_PIVOT!$A22,0,MATCH(MID(CELL("filename",$A$1),FIND("]",CELL("filename",$A$1))+1,255)&amp;O$1,_PIVOT!$A$1:$LM$1,0)-1,1,1)</f>
        <v>2.85517093080405</v>
      </c>
      <c r="P14">
        <f ca="1">OFFSET(_PIVOT!$A22,0,MATCH(MID(CELL("filename",$A$1),FIND("]",CELL("filename",$A$1))+1,255)&amp;P$1,_PIVOT!$A$1:$LM$1,0)-1,1,1)</f>
        <v>3.1333226515663002</v>
      </c>
      <c r="Q14">
        <f ca="1">OFFSET(_PIVOT!$A22,0,MATCH(MID(CELL("filename",$A$1),FIND("]",CELL("filename",$A$1))+1,255)&amp;Q$1,_PIVOT!$A$1:$LM$1,0)-1,1,1)</f>
        <v>3.2050104954462899</v>
      </c>
      <c r="R14">
        <f ca="1">OFFSET(_PIVOT!$A22,0,MATCH(MID(CELL("filename",$A$1),FIND("]",CELL("filename",$A$1))+1,255)&amp;R$1,_PIVOT!$A$1:$LM$1,0)-1,1,1)</f>
        <v>3.5542065731940702</v>
      </c>
      <c r="S14">
        <f ca="1">OFFSET(_PIVOT!$A22,0,MATCH(MID(CELL("filename",$A$1),FIND("]",CELL("filename",$A$1))+1,255)&amp;S$1,_PIVOT!$A$1:$LM$1,0)-1,1,1)</f>
        <v>3.4355660052068799</v>
      </c>
      <c r="T14">
        <f ca="1">OFFSET(_PIVOT!$A22,0,MATCH(MID(CELL("filename",$A$1),FIND("]",CELL("filename",$A$1))+1,255)&amp;T$1,_PIVOT!$A$1:$LM$1,0)-1,1,1)</f>
        <v>3.6886236472738099</v>
      </c>
      <c r="U14">
        <f ca="1">OFFSET(_PIVOT!$A22,0,MATCH(MID(CELL("filename",$A$1),FIND("]",CELL("filename",$A$1))+1,255)&amp;U$1,_PIVOT!$A$1:$LM$1,0)-1,1,1)</f>
        <v>3.8468397958886902</v>
      </c>
      <c r="V14">
        <f ca="1">OFFSET(_PIVOT!$A22,0,MATCH(MID(CELL("filename",$A$1),FIND("]",CELL("filename",$A$1))+1,255)&amp;V$1,_PIVOT!$A$1:$LM$1,0)-1,1,1)</f>
        <v>3.4930666063712801</v>
      </c>
      <c r="W14">
        <f ca="1">OFFSET(_PIVOT!$A22,0,MATCH(MID(CELL("filename",$A$1),FIND("]",CELL("filename",$A$1))+1,255)&amp;W$1,_PIVOT!$A$1:$LM$1,0)-1,1,1)</f>
        <v>2.9817371390257401</v>
      </c>
      <c r="X14">
        <f ca="1">OFFSET(_PIVOT!$A22,0,MATCH(MID(CELL("filename",$A$1),FIND("]",CELL("filename",$A$1))+1,255)&amp;X$1,_PIVOT!$A$1:$LM$1,0)-1,1,1)</f>
        <v>3.26419605943989</v>
      </c>
      <c r="Y14">
        <f ca="1">OFFSET(_PIVOT!$A22,0,MATCH(MID(CELL("filename",$A$1),FIND("]",CELL("filename",$A$1))+1,255)&amp;Y$1,_PIVOT!$A$1:$LM$1,0)-1,1,1)</f>
        <v>3.5508663958468398</v>
      </c>
      <c r="Z14">
        <f ca="1">OFFSET(_PIVOT!$A22,0,MATCH(MID(CELL("filename",$A$1),FIND("]",CELL("filename",$A$1))+1,255)&amp;Z$1,_PIVOT!$A$1:$LM$1,0)-1,1,1)</f>
        <v>3.4779753077589501</v>
      </c>
      <c r="AA14">
        <f ca="1">OFFSET(_PIVOT!$A22,0,MATCH(MID(CELL("filename",$A$1),FIND("]",CELL("filename",$A$1))+1,255)&amp;AA$1,_PIVOT!$A$1:$LM$1,0)-1,1,1)</f>
        <v>3.48900537101055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6.4889941365671202</v>
      </c>
      <c r="C15">
        <f ca="1">OFFSET(_PIVOT!$A23,0,MATCH(MID(CELL("filename",$A$1),FIND("]",CELL("filename",$A$1))+1,255)&amp;C$1,_PIVOT!$A$1:$LM$1,0)-1,1,1)</f>
        <v>4.3030220531098804</v>
      </c>
      <c r="D15">
        <f ca="1">OFFSET(_PIVOT!$A23,0,MATCH(MID(CELL("filename",$A$1),FIND("]",CELL("filename",$A$1))+1,255)&amp;D$1,_PIVOT!$A$1:$LM$1,0)-1,1,1)</f>
        <v>6.4240333136691801</v>
      </c>
      <c r="E15">
        <f ca="1">OFFSET(_PIVOT!$A23,0,MATCH(MID(CELL("filename",$A$1),FIND("]",CELL("filename",$A$1))+1,255)&amp;E$1,_PIVOT!$A$1:$LM$1,0)-1,1,1)</f>
        <v>5.1476443463939301</v>
      </c>
      <c r="F15">
        <f ca="1">OFFSET(_PIVOT!$A23,0,MATCH(MID(CELL("filename",$A$1),FIND("]",CELL("filename",$A$1))+1,255)&amp;F$1,_PIVOT!$A$1:$LM$1,0)-1,1,1)</f>
        <v>6.86154664130438</v>
      </c>
      <c r="G15">
        <f ca="1">OFFSET(_PIVOT!$A23,0,MATCH(MID(CELL("filename",$A$1),FIND("]",CELL("filename",$A$1))+1,255)&amp;G$1,_PIVOT!$A$1:$LM$1,0)-1,1,1)</f>
        <v>6.2660729489568201</v>
      </c>
      <c r="H15">
        <f ca="1">OFFSET(_PIVOT!$A23,0,MATCH(MID(CELL("filename",$A$1),FIND("]",CELL("filename",$A$1))+1,255)&amp;H$1,_PIVOT!$A$1:$LM$1,0)-1,1,1)</f>
        <v>4.1854833255532</v>
      </c>
      <c r="I15">
        <f ca="1">OFFSET(_PIVOT!$A23,0,MATCH(MID(CELL("filename",$A$1),FIND("]",CELL("filename",$A$1))+1,255)&amp;I$1,_PIVOT!$A$1:$LM$1,0)-1,1,1)</f>
        <v>5.2113938129259498</v>
      </c>
      <c r="J15">
        <f ca="1">OFFSET(_PIVOT!$A23,0,MATCH(MID(CELL("filename",$A$1),FIND("]",CELL("filename",$A$1))+1,255)&amp;J$1,_PIVOT!$A$1:$LM$1,0)-1,1,1)</f>
        <v>4.63843920181424</v>
      </c>
      <c r="K15">
        <f ca="1">OFFSET(_PIVOT!$A23,0,MATCH(MID(CELL("filename",$A$1),FIND("]",CELL("filename",$A$1))+1,255)&amp;K$1,_PIVOT!$A$1:$LM$1,0)-1,1,1)</f>
        <v>5.2246610299782796</v>
      </c>
      <c r="L15">
        <f ca="1">OFFSET(_PIVOT!$A23,0,MATCH(MID(CELL("filename",$A$1),FIND("]",CELL("filename",$A$1))+1,255)&amp;L$1,_PIVOT!$A$1:$LM$1,0)-1,1,1)</f>
        <v>4.2238069779129397</v>
      </c>
      <c r="M15">
        <f ca="1">OFFSET(_PIVOT!$A23,0,MATCH(MID(CELL("filename",$A$1),FIND("]",CELL("filename",$A$1))+1,255)&amp;M$1,_PIVOT!$A$1:$LM$1,0)-1,1,1)</f>
        <v>4.8420107477271603</v>
      </c>
      <c r="N15">
        <f ca="1">OFFSET(_PIVOT!$A23,0,MATCH(MID(CELL("filename",$A$1),FIND("]",CELL("filename",$A$1))+1,255)&amp;N$1,_PIVOT!$A$1:$LM$1,0)-1,1,1)</f>
        <v>5.2215242416078604</v>
      </c>
      <c r="O15">
        <f ca="1">OFFSET(_PIVOT!$A23,0,MATCH(MID(CELL("filename",$A$1),FIND("]",CELL("filename",$A$1))+1,255)&amp;O$1,_PIVOT!$A$1:$LM$1,0)-1,1,1)</f>
        <v>4.7884487625091303</v>
      </c>
      <c r="P15">
        <f ca="1">OFFSET(_PIVOT!$A23,0,MATCH(MID(CELL("filename",$A$1),FIND("]",CELL("filename",$A$1))+1,255)&amp;P$1,_PIVOT!$A$1:$LM$1,0)-1,1,1)</f>
        <v>5.6153879726903604</v>
      </c>
      <c r="Q15">
        <f ca="1">OFFSET(_PIVOT!$A23,0,MATCH(MID(CELL("filename",$A$1),FIND("]",CELL("filename",$A$1))+1,255)&amp;Q$1,_PIVOT!$A$1:$LM$1,0)-1,1,1)</f>
        <v>4.6581579124506396</v>
      </c>
      <c r="R15">
        <f ca="1">OFFSET(_PIVOT!$A23,0,MATCH(MID(CELL("filename",$A$1),FIND("]",CELL("filename",$A$1))+1,255)&amp;R$1,_PIVOT!$A$1:$LM$1,0)-1,1,1)</f>
        <v>5.0843953861985103</v>
      </c>
      <c r="S15">
        <f ca="1">OFFSET(_PIVOT!$A23,0,MATCH(MID(CELL("filename",$A$1),FIND("]",CELL("filename",$A$1))+1,255)&amp;S$1,_PIVOT!$A$1:$LM$1,0)-1,1,1)</f>
        <v>5.3787516827956896</v>
      </c>
      <c r="T15">
        <f ca="1">OFFSET(_PIVOT!$A23,0,MATCH(MID(CELL("filename",$A$1),FIND("]",CELL("filename",$A$1))+1,255)&amp;T$1,_PIVOT!$A$1:$LM$1,0)-1,1,1)</f>
        <v>6.2487922267796598</v>
      </c>
      <c r="U15">
        <f ca="1">OFFSET(_PIVOT!$A23,0,MATCH(MID(CELL("filename",$A$1),FIND("]",CELL("filename",$A$1))+1,255)&amp;U$1,_PIVOT!$A$1:$LM$1,0)-1,1,1)</f>
        <v>5.3919433300396298</v>
      </c>
      <c r="V15">
        <f ca="1">OFFSET(_PIVOT!$A23,0,MATCH(MID(CELL("filename",$A$1),FIND("]",CELL("filename",$A$1))+1,255)&amp;V$1,_PIVOT!$A$1:$LM$1,0)-1,1,1)</f>
        <v>4.2222575814493197</v>
      </c>
      <c r="W15">
        <f ca="1">OFFSET(_PIVOT!$A23,0,MATCH(MID(CELL("filename",$A$1),FIND("]",CELL("filename",$A$1))+1,255)&amp;W$1,_PIVOT!$A$1:$LM$1,0)-1,1,1)</f>
        <v>3.5537417239857199</v>
      </c>
      <c r="X15">
        <f ca="1">OFFSET(_PIVOT!$A23,0,MATCH(MID(CELL("filename",$A$1),FIND("]",CELL("filename",$A$1))+1,255)&amp;X$1,_PIVOT!$A$1:$LM$1,0)-1,1,1)</f>
        <v>4.35564598720378</v>
      </c>
      <c r="Y15">
        <f ca="1">OFFSET(_PIVOT!$A23,0,MATCH(MID(CELL("filename",$A$1),FIND("]",CELL("filename",$A$1))+1,255)&amp;Y$1,_PIVOT!$A$1:$LM$1,0)-1,1,1)</f>
        <v>5.0769817147020504</v>
      </c>
      <c r="Z15">
        <f ca="1">OFFSET(_PIVOT!$A23,0,MATCH(MID(CELL("filename",$A$1),FIND("]",CELL("filename",$A$1))+1,255)&amp;Z$1,_PIVOT!$A$1:$LM$1,0)-1,1,1)</f>
        <v>5.0243635135953104</v>
      </c>
      <c r="AA15">
        <f ca="1">OFFSET(_PIVOT!$A23,0,MATCH(MID(CELL("filename",$A$1),FIND("]",CELL("filename",$A$1))+1,255)&amp;AA$1,_PIVOT!$A$1:$LM$1,0)-1,1,1)</f>
        <v>5.6266264434783704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2.4335507066253901</v>
      </c>
      <c r="C16">
        <f ca="1">OFFSET(_PIVOT!$A24,0,MATCH(MID(CELL("filename",$A$1),FIND("]",CELL("filename",$A$1))+1,255)&amp;C$1,_PIVOT!$A$1:$LM$1,0)-1,1,1)</f>
        <v>2.5782338080808902</v>
      </c>
      <c r="D16">
        <f ca="1">OFFSET(_PIVOT!$A24,0,MATCH(MID(CELL("filename",$A$1),FIND("]",CELL("filename",$A$1))+1,255)&amp;D$1,_PIVOT!$A$1:$LM$1,0)-1,1,1)</f>
        <v>2.7230767200246202</v>
      </c>
      <c r="E16">
        <f ca="1">OFFSET(_PIVOT!$A24,0,MATCH(MID(CELL("filename",$A$1),FIND("]",CELL("filename",$A$1))+1,255)&amp;E$1,_PIVOT!$A$1:$LM$1,0)-1,1,1)</f>
        <v>2.7443501105217001</v>
      </c>
      <c r="F16">
        <f ca="1">OFFSET(_PIVOT!$A24,0,MATCH(MID(CELL("filename",$A$1),FIND("]",CELL("filename",$A$1))+1,255)&amp;F$1,_PIVOT!$A$1:$LM$1,0)-1,1,1)</f>
        <v>2.19471832400207</v>
      </c>
      <c r="G16">
        <f ca="1">OFFSET(_PIVOT!$A24,0,MATCH(MID(CELL("filename",$A$1),FIND("]",CELL("filename",$A$1))+1,255)&amp;G$1,_PIVOT!$A$1:$LM$1,0)-1,1,1)</f>
        <v>3.3893704451501301</v>
      </c>
      <c r="H16">
        <f ca="1">OFFSET(_PIVOT!$A24,0,MATCH(MID(CELL("filename",$A$1),FIND("]",CELL("filename",$A$1))+1,255)&amp;H$1,_PIVOT!$A$1:$LM$1,0)-1,1,1)</f>
        <v>2.4925418174551601</v>
      </c>
      <c r="I16">
        <f ca="1">OFFSET(_PIVOT!$A24,0,MATCH(MID(CELL("filename",$A$1),FIND("]",CELL("filename",$A$1))+1,255)&amp;I$1,_PIVOT!$A$1:$LM$1,0)-1,1,1)</f>
        <v>2.7247729925826301</v>
      </c>
      <c r="J16">
        <f ca="1">OFFSET(_PIVOT!$A24,0,MATCH(MID(CELL("filename",$A$1),FIND("]",CELL("filename",$A$1))+1,255)&amp;J$1,_PIVOT!$A$1:$LM$1,0)-1,1,1)</f>
        <v>3.0230287801189002</v>
      </c>
      <c r="K16">
        <f ca="1">OFFSET(_PIVOT!$A24,0,MATCH(MID(CELL("filename",$A$1),FIND("]",CELL("filename",$A$1))+1,255)&amp;K$1,_PIVOT!$A$1:$LM$1,0)-1,1,1)</f>
        <v>2.8190023770504902</v>
      </c>
      <c r="L16">
        <f ca="1">OFFSET(_PIVOT!$A24,0,MATCH(MID(CELL("filename",$A$1),FIND("]",CELL("filename",$A$1))+1,255)&amp;L$1,_PIVOT!$A$1:$LM$1,0)-1,1,1)</f>
        <v>2.68132582780206</v>
      </c>
      <c r="M16">
        <f ca="1">OFFSET(_PIVOT!$A24,0,MATCH(MID(CELL("filename",$A$1),FIND("]",CELL("filename",$A$1))+1,255)&amp;M$1,_PIVOT!$A$1:$LM$1,0)-1,1,1)</f>
        <v>2.9642852881922899</v>
      </c>
      <c r="N16">
        <f ca="1">OFFSET(_PIVOT!$A24,0,MATCH(MID(CELL("filename",$A$1),FIND("]",CELL("filename",$A$1))+1,255)&amp;N$1,_PIVOT!$A$1:$LM$1,0)-1,1,1)</f>
        <v>2.6970725009899899</v>
      </c>
      <c r="O16">
        <f ca="1">OFFSET(_PIVOT!$A24,0,MATCH(MID(CELL("filename",$A$1),FIND("]",CELL("filename",$A$1))+1,255)&amp;O$1,_PIVOT!$A$1:$LM$1,0)-1,1,1)</f>
        <v>2.2901519853268502</v>
      </c>
      <c r="P16">
        <f ca="1">OFFSET(_PIVOT!$A24,0,MATCH(MID(CELL("filename",$A$1),FIND("]",CELL("filename",$A$1))+1,255)&amp;P$1,_PIVOT!$A$1:$LM$1,0)-1,1,1)</f>
        <v>2.6089829081269</v>
      </c>
      <c r="Q16">
        <f ca="1">OFFSET(_PIVOT!$A24,0,MATCH(MID(CELL("filename",$A$1),FIND("]",CELL("filename",$A$1))+1,255)&amp;Q$1,_PIVOT!$A$1:$LM$1,0)-1,1,1)</f>
        <v>2.33000078146401</v>
      </c>
      <c r="R16">
        <f ca="1">OFFSET(_PIVOT!$A24,0,MATCH(MID(CELL("filename",$A$1),FIND("]",CELL("filename",$A$1))+1,255)&amp;R$1,_PIVOT!$A$1:$LM$1,0)-1,1,1)</f>
        <v>3.0809214853559399</v>
      </c>
      <c r="S16">
        <f ca="1">OFFSET(_PIVOT!$A24,0,MATCH(MID(CELL("filename",$A$1),FIND("]",CELL("filename",$A$1))+1,255)&amp;S$1,_PIVOT!$A$1:$LM$1,0)-1,1,1)</f>
        <v>2.9018779361051301</v>
      </c>
      <c r="T16">
        <f ca="1">OFFSET(_PIVOT!$A24,0,MATCH(MID(CELL("filename",$A$1),FIND("]",CELL("filename",$A$1))+1,255)&amp;T$1,_PIVOT!$A$1:$LM$1,0)-1,1,1)</f>
        <v>3.0404723164806899</v>
      </c>
      <c r="U16">
        <f ca="1">OFFSET(_PIVOT!$A24,0,MATCH(MID(CELL("filename",$A$1),FIND("]",CELL("filename",$A$1))+1,255)&amp;U$1,_PIVOT!$A$1:$LM$1,0)-1,1,1)</f>
        <v>3.1385086255688801</v>
      </c>
      <c r="V16">
        <f ca="1">OFFSET(_PIVOT!$A24,0,MATCH(MID(CELL("filename",$A$1),FIND("]",CELL("filename",$A$1))+1,255)&amp;V$1,_PIVOT!$A$1:$LM$1,0)-1,1,1)</f>
        <v>2.77563429837214</v>
      </c>
      <c r="W16">
        <f ca="1">OFFSET(_PIVOT!$A24,0,MATCH(MID(CELL("filename",$A$1),FIND("]",CELL("filename",$A$1))+1,255)&amp;W$1,_PIVOT!$A$1:$LM$1,0)-1,1,1)</f>
        <v>2.7737607207388701</v>
      </c>
      <c r="X16">
        <f ca="1">OFFSET(_PIVOT!$A24,0,MATCH(MID(CELL("filename",$A$1),FIND("]",CELL("filename",$A$1))+1,255)&amp;X$1,_PIVOT!$A$1:$LM$1,0)-1,1,1)</f>
        <v>2.4588154905302102</v>
      </c>
      <c r="Y16">
        <f ca="1">OFFSET(_PIVOT!$A24,0,MATCH(MID(CELL("filename",$A$1),FIND("]",CELL("filename",$A$1))+1,255)&amp;Y$1,_PIVOT!$A$1:$LM$1,0)-1,1,1)</f>
        <v>3.07116144039865</v>
      </c>
      <c r="Z16">
        <f ca="1">OFFSET(_PIVOT!$A24,0,MATCH(MID(CELL("filename",$A$1),FIND("]",CELL("filename",$A$1))+1,255)&amp;Z$1,_PIVOT!$A$1:$LM$1,0)-1,1,1)</f>
        <v>2.7188710412700798</v>
      </c>
      <c r="AA16">
        <f ca="1">OFFSET(_PIVOT!$A24,0,MATCH(MID(CELL("filename",$A$1),FIND("]",CELL("filename",$A$1))+1,255)&amp;AA$1,_PIVOT!$A$1:$LM$1,0)-1,1,1)</f>
        <v>3.24108239603994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5.6943250504506899</v>
      </c>
      <c r="C17">
        <f ca="1">OFFSET(_PIVOT!$A25,0,MATCH(MID(CELL("filename",$A$1),FIND("]",CELL("filename",$A$1))+1,255)&amp;C$1,_PIVOT!$A$1:$LM$1,0)-1,1,1)</f>
        <v>3.7434492864916402</v>
      </c>
      <c r="D17">
        <f ca="1">OFFSET(_PIVOT!$A25,0,MATCH(MID(CELL("filename",$A$1),FIND("]",CELL("filename",$A$1))+1,255)&amp;D$1,_PIVOT!$A$1:$LM$1,0)-1,1,1)</f>
        <v>4.2411248101616801</v>
      </c>
      <c r="E17">
        <f ca="1">OFFSET(_PIVOT!$A25,0,MATCH(MID(CELL("filename",$A$1),FIND("]",CELL("filename",$A$1))+1,255)&amp;E$1,_PIVOT!$A$1:$LM$1,0)-1,1,1)</f>
        <v>4.3468349343620698</v>
      </c>
      <c r="F17">
        <f ca="1">OFFSET(_PIVOT!$A25,0,MATCH(MID(CELL("filename",$A$1),FIND("]",CELL("filename",$A$1))+1,255)&amp;F$1,_PIVOT!$A$1:$LM$1,0)-1,1,1)</f>
        <v>4.8483810868680797</v>
      </c>
      <c r="G17">
        <f ca="1">OFFSET(_PIVOT!$A25,0,MATCH(MID(CELL("filename",$A$1),FIND("]",CELL("filename",$A$1))+1,255)&amp;G$1,_PIVOT!$A$1:$LM$1,0)-1,1,1)</f>
        <v>4.7003479373070496</v>
      </c>
      <c r="H17">
        <f ca="1">OFFSET(_PIVOT!$A25,0,MATCH(MID(CELL("filename",$A$1),FIND("]",CELL("filename",$A$1))+1,255)&amp;H$1,_PIVOT!$A$1:$LM$1,0)-1,1,1)</f>
        <v>3.4385428765402399</v>
      </c>
      <c r="I17">
        <f ca="1">OFFSET(_PIVOT!$A25,0,MATCH(MID(CELL("filename",$A$1),FIND("]",CELL("filename",$A$1))+1,255)&amp;I$1,_PIVOT!$A$1:$LM$1,0)-1,1,1)</f>
        <v>4.4134057707500904</v>
      </c>
      <c r="J17">
        <f ca="1">OFFSET(_PIVOT!$A25,0,MATCH(MID(CELL("filename",$A$1),FIND("]",CELL("filename",$A$1))+1,255)&amp;J$1,_PIVOT!$A$1:$LM$1,0)-1,1,1)</f>
        <v>3.5307437928590901</v>
      </c>
      <c r="K17">
        <f ca="1">OFFSET(_PIVOT!$A25,0,MATCH(MID(CELL("filename",$A$1),FIND("]",CELL("filename",$A$1))+1,255)&amp;K$1,_PIVOT!$A$1:$LM$1,0)-1,1,1)</f>
        <v>3.5686519646974202</v>
      </c>
      <c r="L17">
        <f ca="1">OFFSET(_PIVOT!$A25,0,MATCH(MID(CELL("filename",$A$1),FIND("]",CELL("filename",$A$1))+1,255)&amp;L$1,_PIVOT!$A$1:$LM$1,0)-1,1,1)</f>
        <v>4.6008597777186404</v>
      </c>
      <c r="M17">
        <f ca="1">OFFSET(_PIVOT!$A25,0,MATCH(MID(CELL("filename",$A$1),FIND("]",CELL("filename",$A$1))+1,255)&amp;M$1,_PIVOT!$A$1:$LM$1,0)-1,1,1)</f>
        <v>3.4670650550297299</v>
      </c>
      <c r="N17">
        <f ca="1">OFFSET(_PIVOT!$A25,0,MATCH(MID(CELL("filename",$A$1),FIND("]",CELL("filename",$A$1))+1,255)&amp;N$1,_PIVOT!$A$1:$LM$1,0)-1,1,1)</f>
        <v>4.4550009980179803</v>
      </c>
      <c r="O17">
        <f ca="1">OFFSET(_PIVOT!$A25,0,MATCH(MID(CELL("filename",$A$1),FIND("]",CELL("filename",$A$1))+1,255)&amp;O$1,_PIVOT!$A$1:$LM$1,0)-1,1,1)</f>
        <v>3.7964081566454602</v>
      </c>
      <c r="P17">
        <f ca="1">OFFSET(_PIVOT!$A25,0,MATCH(MID(CELL("filename",$A$1),FIND("]",CELL("filename",$A$1))+1,255)&amp;P$1,_PIVOT!$A$1:$LM$1,0)-1,1,1)</f>
        <v>3.92691640985726</v>
      </c>
      <c r="Q17">
        <f ca="1">OFFSET(_PIVOT!$A25,0,MATCH(MID(CELL("filename",$A$1),FIND("]",CELL("filename",$A$1))+1,255)&amp;Q$1,_PIVOT!$A$1:$LM$1,0)-1,1,1)</f>
        <v>3.74436729097147</v>
      </c>
      <c r="R17">
        <f ca="1">OFFSET(_PIVOT!$A25,0,MATCH(MID(CELL("filename",$A$1),FIND("]",CELL("filename",$A$1))+1,255)&amp;R$1,_PIVOT!$A$1:$LM$1,0)-1,1,1)</f>
        <v>3.6890692844918198</v>
      </c>
      <c r="S17">
        <f ca="1">OFFSET(_PIVOT!$A25,0,MATCH(MID(CELL("filename",$A$1),FIND("]",CELL("filename",$A$1))+1,255)&amp;S$1,_PIVOT!$A$1:$LM$1,0)-1,1,1)</f>
        <v>3.7725152841910798</v>
      </c>
      <c r="T17">
        <f ca="1">OFFSET(_PIVOT!$A25,0,MATCH(MID(CELL("filename",$A$1),FIND("]",CELL("filename",$A$1))+1,255)&amp;T$1,_PIVOT!$A$1:$LM$1,0)-1,1,1)</f>
        <v>4.1250328630895696</v>
      </c>
      <c r="U17">
        <f ca="1">OFFSET(_PIVOT!$A25,0,MATCH(MID(CELL("filename",$A$1),FIND("]",CELL("filename",$A$1))+1,255)&amp;U$1,_PIVOT!$A$1:$LM$1,0)-1,1,1)</f>
        <v>3.44817609841922</v>
      </c>
      <c r="V17">
        <f ca="1">OFFSET(_PIVOT!$A25,0,MATCH(MID(CELL("filename",$A$1),FIND("]",CELL("filename",$A$1))+1,255)&amp;V$1,_PIVOT!$A$1:$LM$1,0)-1,1,1)</f>
        <v>4.1988721490455703</v>
      </c>
      <c r="W17">
        <f ca="1">OFFSET(_PIVOT!$A25,0,MATCH(MID(CELL("filename",$A$1),FIND("]",CELL("filename",$A$1))+1,255)&amp;W$1,_PIVOT!$A$1:$LM$1,0)-1,1,1)</f>
        <v>4.7625393399445102</v>
      </c>
      <c r="X17">
        <f ca="1">OFFSET(_PIVOT!$A25,0,MATCH(MID(CELL("filename",$A$1),FIND("]",CELL("filename",$A$1))+1,255)&amp;X$1,_PIVOT!$A$1:$LM$1,0)-1,1,1)</f>
        <v>4.3893680253885901</v>
      </c>
      <c r="Y17">
        <f ca="1">OFFSET(_PIVOT!$A25,0,MATCH(MID(CELL("filename",$A$1),FIND("]",CELL("filename",$A$1))+1,255)&amp;Y$1,_PIVOT!$A$1:$LM$1,0)-1,1,1)</f>
        <v>3.8193794281251998</v>
      </c>
      <c r="Z17">
        <f ca="1">OFFSET(_PIVOT!$A25,0,MATCH(MID(CELL("filename",$A$1),FIND("]",CELL("filename",$A$1))+1,255)&amp;Z$1,_PIVOT!$A$1:$LM$1,0)-1,1,1)</f>
        <v>4.0406325057904304</v>
      </c>
      <c r="AA17">
        <f ca="1">OFFSET(_PIVOT!$A25,0,MATCH(MID(CELL("filename",$A$1),FIND("]",CELL("filename",$A$1))+1,255)&amp;AA$1,_PIVOT!$A$1:$LM$1,0)-1,1,1)</f>
        <v>4.25232115637872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5.9046467382913796</v>
      </c>
      <c r="C18">
        <f ca="1">OFFSET(_PIVOT!$A26,0,MATCH(MID(CELL("filename",$A$1),FIND("]",CELL("filename",$A$1))+1,255)&amp;C$1,_PIVOT!$A$1:$LM$1,0)-1,1,1)</f>
        <v>3.8702431428126798</v>
      </c>
      <c r="D18">
        <f ca="1">OFFSET(_PIVOT!$A26,0,MATCH(MID(CELL("filename",$A$1),FIND("]",CELL("filename",$A$1))+1,255)&amp;D$1,_PIVOT!$A$1:$LM$1,0)-1,1,1)</f>
        <v>4.2767073280856698</v>
      </c>
      <c r="E18">
        <f ca="1">OFFSET(_PIVOT!$A26,0,MATCH(MID(CELL("filename",$A$1),FIND("]",CELL("filename",$A$1))+1,255)&amp;E$1,_PIVOT!$A$1:$LM$1,0)-1,1,1)</f>
        <v>4.3566560235469201</v>
      </c>
      <c r="F18">
        <f ca="1">OFFSET(_PIVOT!$A26,0,MATCH(MID(CELL("filename",$A$1),FIND("]",CELL("filename",$A$1))+1,255)&amp;F$1,_PIVOT!$A$1:$LM$1,0)-1,1,1)</f>
        <v>5.0862906453430003</v>
      </c>
      <c r="G18">
        <f ca="1">OFFSET(_PIVOT!$A26,0,MATCH(MID(CELL("filename",$A$1),FIND("]",CELL("filename",$A$1))+1,255)&amp;G$1,_PIVOT!$A$1:$LM$1,0)-1,1,1)</f>
        <v>4.70193099660061</v>
      </c>
      <c r="H18">
        <f ca="1">OFFSET(_PIVOT!$A26,0,MATCH(MID(CELL("filename",$A$1),FIND("]",CELL("filename",$A$1))+1,255)&amp;H$1,_PIVOT!$A$1:$LM$1,0)-1,1,1)</f>
        <v>3.8361525662779501</v>
      </c>
      <c r="I18">
        <f ca="1">OFFSET(_PIVOT!$A26,0,MATCH(MID(CELL("filename",$A$1),FIND("]",CELL("filename",$A$1))+1,255)&amp;I$1,_PIVOT!$A$1:$LM$1,0)-1,1,1)</f>
        <v>4.34290144747205</v>
      </c>
      <c r="J18">
        <f ca="1">OFFSET(_PIVOT!$A26,0,MATCH(MID(CELL("filename",$A$1),FIND("]",CELL("filename",$A$1))+1,255)&amp;J$1,_PIVOT!$A$1:$LM$1,0)-1,1,1)</f>
        <v>3.83085663807698</v>
      </c>
      <c r="K18">
        <f ca="1">OFFSET(_PIVOT!$A26,0,MATCH(MID(CELL("filename",$A$1),FIND("]",CELL("filename",$A$1))+1,255)&amp;K$1,_PIVOT!$A$1:$LM$1,0)-1,1,1)</f>
        <v>3.6949341247848899</v>
      </c>
      <c r="L18">
        <f ca="1">OFFSET(_PIVOT!$A26,0,MATCH(MID(CELL("filename",$A$1),FIND("]",CELL("filename",$A$1))+1,255)&amp;L$1,_PIVOT!$A$1:$LM$1,0)-1,1,1)</f>
        <v>4.8087448740518202</v>
      </c>
      <c r="M18">
        <f ca="1">OFFSET(_PIVOT!$A26,0,MATCH(MID(CELL("filename",$A$1),FIND("]",CELL("filename",$A$1))+1,255)&amp;M$1,_PIVOT!$A$1:$LM$1,0)-1,1,1)</f>
        <v>3.7229341751687102</v>
      </c>
      <c r="N18">
        <f ca="1">OFFSET(_PIVOT!$A26,0,MATCH(MID(CELL("filename",$A$1),FIND("]",CELL("filename",$A$1))+1,255)&amp;N$1,_PIVOT!$A$1:$LM$1,0)-1,1,1)</f>
        <v>4.5908840208432196</v>
      </c>
      <c r="O18">
        <f ca="1">OFFSET(_PIVOT!$A26,0,MATCH(MID(CELL("filename",$A$1),FIND("]",CELL("filename",$A$1))+1,255)&amp;O$1,_PIVOT!$A$1:$LM$1,0)-1,1,1)</f>
        <v>3.8636730234912799</v>
      </c>
      <c r="P18">
        <f ca="1">OFFSET(_PIVOT!$A26,0,MATCH(MID(CELL("filename",$A$1),FIND("]",CELL("filename",$A$1))+1,255)&amp;P$1,_PIVOT!$A$1:$LM$1,0)-1,1,1)</f>
        <v>4.2934395863656896</v>
      </c>
      <c r="Q18">
        <f ca="1">OFFSET(_PIVOT!$A26,0,MATCH(MID(CELL("filename",$A$1),FIND("]",CELL("filename",$A$1))+1,255)&amp;Q$1,_PIVOT!$A$1:$LM$1,0)-1,1,1)</f>
        <v>4.1053574243984103</v>
      </c>
      <c r="R18">
        <f ca="1">OFFSET(_PIVOT!$A26,0,MATCH(MID(CELL("filename",$A$1),FIND("]",CELL("filename",$A$1))+1,255)&amp;R$1,_PIVOT!$A$1:$LM$1,0)-1,1,1)</f>
        <v>3.6961088416199699</v>
      </c>
      <c r="S18">
        <f ca="1">OFFSET(_PIVOT!$A26,0,MATCH(MID(CELL("filename",$A$1),FIND("]",CELL("filename",$A$1))+1,255)&amp;S$1,_PIVOT!$A$1:$LM$1,0)-1,1,1)</f>
        <v>3.99242928621688</v>
      </c>
      <c r="T18">
        <f ca="1">OFFSET(_PIVOT!$A26,0,MATCH(MID(CELL("filename",$A$1),FIND("]",CELL("filename",$A$1))+1,255)&amp;T$1,_PIVOT!$A$1:$LM$1,0)-1,1,1)</f>
        <v>4.1983731693231503</v>
      </c>
      <c r="U18">
        <f ca="1">OFFSET(_PIVOT!$A26,0,MATCH(MID(CELL("filename",$A$1),FIND("]",CELL("filename",$A$1))+1,255)&amp;U$1,_PIVOT!$A$1:$LM$1,0)-1,1,1)</f>
        <v>3.54346517702092</v>
      </c>
      <c r="V18">
        <f ca="1">OFFSET(_PIVOT!$A26,0,MATCH(MID(CELL("filename",$A$1),FIND("]",CELL("filename",$A$1))+1,255)&amp;V$1,_PIVOT!$A$1:$LM$1,0)-1,1,1)</f>
        <v>4.3516856825381298</v>
      </c>
      <c r="W18">
        <f ca="1">OFFSET(_PIVOT!$A26,0,MATCH(MID(CELL("filename",$A$1),FIND("]",CELL("filename",$A$1))+1,255)&amp;W$1,_PIVOT!$A$1:$LM$1,0)-1,1,1)</f>
        <v>4.6378483097843102</v>
      </c>
      <c r="X18">
        <f ca="1">OFFSET(_PIVOT!$A26,0,MATCH(MID(CELL("filename",$A$1),FIND("]",CELL("filename",$A$1))+1,255)&amp;X$1,_PIVOT!$A$1:$LM$1,0)-1,1,1)</f>
        <v>4.5615877829079201</v>
      </c>
      <c r="Y18">
        <f ca="1">OFFSET(_PIVOT!$A26,0,MATCH(MID(CELL("filename",$A$1),FIND("]",CELL("filename",$A$1))+1,255)&amp;Y$1,_PIVOT!$A$1:$LM$1,0)-1,1,1)</f>
        <v>4.3976224540579496</v>
      </c>
      <c r="Z18">
        <f ca="1">OFFSET(_PIVOT!$A26,0,MATCH(MID(CELL("filename",$A$1),FIND("]",CELL("filename",$A$1))+1,255)&amp;Z$1,_PIVOT!$A$1:$LM$1,0)-1,1,1)</f>
        <v>4.0225555815905798</v>
      </c>
      <c r="AA18">
        <f ca="1">OFFSET(_PIVOT!$A26,0,MATCH(MID(CELL("filename",$A$1),FIND("]",CELL("filename",$A$1))+1,255)&amp;AA$1,_PIVOT!$A$1:$LM$1,0)-1,1,1)</f>
        <v>4.19722012678782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4.6019859852329397</v>
      </c>
      <c r="C19">
        <f ca="1">OFFSET(_PIVOT!$A27,0,MATCH(MID(CELL("filename",$A$1),FIND("]",CELL("filename",$A$1))+1,255)&amp;C$1,_PIVOT!$A$1:$LM$1,0)-1,1,1)</f>
        <v>3.94257342430853</v>
      </c>
      <c r="D19">
        <f ca="1">OFFSET(_PIVOT!$A27,0,MATCH(MID(CELL("filename",$A$1),FIND("]",CELL("filename",$A$1))+1,255)&amp;D$1,_PIVOT!$A$1:$LM$1,0)-1,1,1)</f>
        <v>4.5529250214176802</v>
      </c>
      <c r="E19">
        <f ca="1">OFFSET(_PIVOT!$A27,0,MATCH(MID(CELL("filename",$A$1),FIND("]",CELL("filename",$A$1))+1,255)&amp;E$1,_PIVOT!$A$1:$LM$1,0)-1,1,1)</f>
        <v>3.93182994473365</v>
      </c>
      <c r="F19">
        <f ca="1">OFFSET(_PIVOT!$A27,0,MATCH(MID(CELL("filename",$A$1),FIND("]",CELL("filename",$A$1))+1,255)&amp;F$1,_PIVOT!$A$1:$LM$1,0)-1,1,1)</f>
        <v>5.5610172364019599</v>
      </c>
      <c r="G19">
        <f ca="1">OFFSET(_PIVOT!$A27,0,MATCH(MID(CELL("filename",$A$1),FIND("]",CELL("filename",$A$1))+1,255)&amp;G$1,_PIVOT!$A$1:$LM$1,0)-1,1,1)</f>
        <v>5.5493889585618001</v>
      </c>
      <c r="H19">
        <f ca="1">OFFSET(_PIVOT!$A27,0,MATCH(MID(CELL("filename",$A$1),FIND("]",CELL("filename",$A$1))+1,255)&amp;H$1,_PIVOT!$A$1:$LM$1,0)-1,1,1)</f>
        <v>3.6309705088215498</v>
      </c>
      <c r="I19">
        <f ca="1">OFFSET(_PIVOT!$A27,0,MATCH(MID(CELL("filename",$A$1),FIND("]",CELL("filename",$A$1))+1,255)&amp;I$1,_PIVOT!$A$1:$LM$1,0)-1,1,1)</f>
        <v>3.7967286879016502</v>
      </c>
      <c r="J19">
        <f ca="1">OFFSET(_PIVOT!$A27,0,MATCH(MID(CELL("filename",$A$1),FIND("]",CELL("filename",$A$1))+1,255)&amp;J$1,_PIVOT!$A$1:$LM$1,0)-1,1,1)</f>
        <v>4.6521417056360503</v>
      </c>
      <c r="K19">
        <f ca="1">OFFSET(_PIVOT!$A27,0,MATCH(MID(CELL("filename",$A$1),FIND("]",CELL("filename",$A$1))+1,255)&amp;K$1,_PIVOT!$A$1:$LM$1,0)-1,1,1)</f>
        <v>4.4051230338311997</v>
      </c>
      <c r="L19">
        <f ca="1">OFFSET(_PIVOT!$A27,0,MATCH(MID(CELL("filename",$A$1),FIND("]",CELL("filename",$A$1))+1,255)&amp;L$1,_PIVOT!$A$1:$LM$1,0)-1,1,1)</f>
        <v>4.6137031393666401</v>
      </c>
      <c r="M19">
        <f ca="1">OFFSET(_PIVOT!$A27,0,MATCH(MID(CELL("filename",$A$1),FIND("]",CELL("filename",$A$1))+1,255)&amp;M$1,_PIVOT!$A$1:$LM$1,0)-1,1,1)</f>
        <v>4.7251679512762301</v>
      </c>
      <c r="N19">
        <f ca="1">OFFSET(_PIVOT!$A27,0,MATCH(MID(CELL("filename",$A$1),FIND("]",CELL("filename",$A$1))+1,255)&amp;N$1,_PIVOT!$A$1:$LM$1,0)-1,1,1)</f>
        <v>4.0493794333550204</v>
      </c>
      <c r="O19">
        <f ca="1">OFFSET(_PIVOT!$A27,0,MATCH(MID(CELL("filename",$A$1),FIND("]",CELL("filename",$A$1))+1,255)&amp;O$1,_PIVOT!$A$1:$LM$1,0)-1,1,1)</f>
        <v>3.7555782679588501</v>
      </c>
      <c r="P19">
        <f ca="1">OFFSET(_PIVOT!$A27,0,MATCH(MID(CELL("filename",$A$1),FIND("]",CELL("filename",$A$1))+1,255)&amp;P$1,_PIVOT!$A$1:$LM$1,0)-1,1,1)</f>
        <v>4.2185647603004197</v>
      </c>
      <c r="Q19">
        <f ca="1">OFFSET(_PIVOT!$A27,0,MATCH(MID(CELL("filename",$A$1),FIND("]",CELL("filename",$A$1))+1,255)&amp;Q$1,_PIVOT!$A$1:$LM$1,0)-1,1,1)</f>
        <v>3.84392700656768</v>
      </c>
      <c r="R19">
        <f ca="1">OFFSET(_PIVOT!$A27,0,MATCH(MID(CELL("filename",$A$1),FIND("]",CELL("filename",$A$1))+1,255)&amp;R$1,_PIVOT!$A$1:$LM$1,0)-1,1,1)</f>
        <v>5.1151350736618104</v>
      </c>
      <c r="S19">
        <f ca="1">OFFSET(_PIVOT!$A27,0,MATCH(MID(CELL("filename",$A$1),FIND("]",CELL("filename",$A$1))+1,255)&amp;S$1,_PIVOT!$A$1:$LM$1,0)-1,1,1)</f>
        <v>4.5184717755163897</v>
      </c>
      <c r="T19">
        <f ca="1">OFFSET(_PIVOT!$A27,0,MATCH(MID(CELL("filename",$A$1),FIND("]",CELL("filename",$A$1))+1,255)&amp;T$1,_PIVOT!$A$1:$LM$1,0)-1,1,1)</f>
        <v>5.5850812619732304</v>
      </c>
      <c r="U19">
        <f ca="1">OFFSET(_PIVOT!$A27,0,MATCH(MID(CELL("filename",$A$1),FIND("]",CELL("filename",$A$1))+1,255)&amp;U$1,_PIVOT!$A$1:$LM$1,0)-1,1,1)</f>
        <v>4.7829805497200297</v>
      </c>
      <c r="V19">
        <f ca="1">OFFSET(_PIVOT!$A27,0,MATCH(MID(CELL("filename",$A$1),FIND("]",CELL("filename",$A$1))+1,255)&amp;V$1,_PIVOT!$A$1:$LM$1,0)-1,1,1)</f>
        <v>4.9982185825224796</v>
      </c>
      <c r="W19">
        <f ca="1">OFFSET(_PIVOT!$A27,0,MATCH(MID(CELL("filename",$A$1),FIND("]",CELL("filename",$A$1))+1,255)&amp;W$1,_PIVOT!$A$1:$LM$1,0)-1,1,1)</f>
        <v>4.1806125448596099</v>
      </c>
      <c r="X19">
        <f ca="1">OFFSET(_PIVOT!$A27,0,MATCH(MID(CELL("filename",$A$1),FIND("]",CELL("filename",$A$1))+1,255)&amp;X$1,_PIVOT!$A$1:$LM$1,0)-1,1,1)</f>
        <v>3.4078156755816602</v>
      </c>
      <c r="Y19">
        <f ca="1">OFFSET(_PIVOT!$A27,0,MATCH(MID(CELL("filename",$A$1),FIND("]",CELL("filename",$A$1))+1,255)&amp;Y$1,_PIVOT!$A$1:$LM$1,0)-1,1,1)</f>
        <v>4.1748087713795297</v>
      </c>
      <c r="Z19">
        <f ca="1">OFFSET(_PIVOT!$A27,0,MATCH(MID(CELL("filename",$A$1),FIND("]",CELL("filename",$A$1))+1,255)&amp;Z$1,_PIVOT!$A$1:$LM$1,0)-1,1,1)</f>
        <v>3.40977022340221</v>
      </c>
      <c r="AA19">
        <f ca="1">OFFSET(_PIVOT!$A27,0,MATCH(MID(CELL("filename",$A$1),FIND("]",CELL("filename",$A$1))+1,255)&amp;AA$1,_PIVOT!$A$1:$LM$1,0)-1,1,1)</f>
        <v>4.15372954260918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3.1535238348027699</v>
      </c>
      <c r="C20">
        <f ca="1">OFFSET(_PIVOT!$A28,0,MATCH(MID(CELL("filename",$A$1),FIND("]",CELL("filename",$A$1))+1,255)&amp;C$1,_PIVOT!$A$1:$LM$1,0)-1,1,1)</f>
        <v>3.9722067066418201</v>
      </c>
      <c r="D20">
        <f ca="1">OFFSET(_PIVOT!$A28,0,MATCH(MID(CELL("filename",$A$1),FIND("]",CELL("filename",$A$1))+1,255)&amp;D$1,_PIVOT!$A$1:$LM$1,0)-1,1,1)</f>
        <v>4.1017221481569397</v>
      </c>
      <c r="E20">
        <f ca="1">OFFSET(_PIVOT!$A28,0,MATCH(MID(CELL("filename",$A$1),FIND("]",CELL("filename",$A$1))+1,255)&amp;E$1,_PIVOT!$A$1:$LM$1,0)-1,1,1)</f>
        <v>3.9705644205052399</v>
      </c>
      <c r="F20">
        <f ca="1">OFFSET(_PIVOT!$A28,0,MATCH(MID(CELL("filename",$A$1),FIND("]",CELL("filename",$A$1))+1,255)&amp;F$1,_PIVOT!$A$1:$LM$1,0)-1,1,1)</f>
        <v>2.9524734161233401</v>
      </c>
      <c r="G20">
        <f ca="1">OFFSET(_PIVOT!$A28,0,MATCH(MID(CELL("filename",$A$1),FIND("]",CELL("filename",$A$1))+1,255)&amp;G$1,_PIVOT!$A$1:$LM$1,0)-1,1,1)</f>
        <v>4.64089093926132</v>
      </c>
      <c r="H20">
        <f ca="1">OFFSET(_PIVOT!$A28,0,MATCH(MID(CELL("filename",$A$1),FIND("]",CELL("filename",$A$1))+1,255)&amp;H$1,_PIVOT!$A$1:$LM$1,0)-1,1,1)</f>
        <v>3.73341502681855</v>
      </c>
      <c r="I20">
        <f ca="1">OFFSET(_PIVOT!$A28,0,MATCH(MID(CELL("filename",$A$1),FIND("]",CELL("filename",$A$1))+1,255)&amp;I$1,_PIVOT!$A$1:$LM$1,0)-1,1,1)</f>
        <v>3.7101358329096099</v>
      </c>
      <c r="J20">
        <f ca="1">OFFSET(_PIVOT!$A28,0,MATCH(MID(CELL("filename",$A$1),FIND("]",CELL("filename",$A$1))+1,255)&amp;J$1,_PIVOT!$A$1:$LM$1,0)-1,1,1)</f>
        <v>4.2780089365538698</v>
      </c>
      <c r="K20">
        <f ca="1">OFFSET(_PIVOT!$A28,0,MATCH(MID(CELL("filename",$A$1),FIND("]",CELL("filename",$A$1))+1,255)&amp;K$1,_PIVOT!$A$1:$LM$1,0)-1,1,1)</f>
        <v>3.9348145325978598</v>
      </c>
      <c r="L20">
        <f ca="1">OFFSET(_PIVOT!$A28,0,MATCH(MID(CELL("filename",$A$1),FIND("]",CELL("filename",$A$1))+1,255)&amp;L$1,_PIVOT!$A$1:$LM$1,0)-1,1,1)</f>
        <v>3.2353330004599798</v>
      </c>
      <c r="M20">
        <f ca="1">OFFSET(_PIVOT!$A28,0,MATCH(MID(CELL("filename",$A$1),FIND("]",CELL("filename",$A$1))+1,255)&amp;M$1,_PIVOT!$A$1:$LM$1,0)-1,1,1)</f>
        <v>3.4614215115065199</v>
      </c>
      <c r="N20">
        <f ca="1">OFFSET(_PIVOT!$A28,0,MATCH(MID(CELL("filename",$A$1),FIND("]",CELL("filename",$A$1))+1,255)&amp;N$1,_PIVOT!$A$1:$LM$1,0)-1,1,1)</f>
        <v>4.0994460710915197</v>
      </c>
      <c r="O20">
        <f ca="1">OFFSET(_PIVOT!$A28,0,MATCH(MID(CELL("filename",$A$1),FIND("]",CELL("filename",$A$1))+1,255)&amp;O$1,_PIVOT!$A$1:$LM$1,0)-1,1,1)</f>
        <v>3.2764581967425599</v>
      </c>
      <c r="P20">
        <f ca="1">OFFSET(_PIVOT!$A28,0,MATCH(MID(CELL("filename",$A$1),FIND("]",CELL("filename",$A$1))+1,255)&amp;P$1,_PIVOT!$A$1:$LM$1,0)-1,1,1)</f>
        <v>3.5997488383323901</v>
      </c>
      <c r="Q20">
        <f ca="1">OFFSET(_PIVOT!$A28,0,MATCH(MID(CELL("filename",$A$1),FIND("]",CELL("filename",$A$1))+1,255)&amp;Q$1,_PIVOT!$A$1:$LM$1,0)-1,1,1)</f>
        <v>3.42139204599524</v>
      </c>
      <c r="R20">
        <f ca="1">OFFSET(_PIVOT!$A28,0,MATCH(MID(CELL("filename",$A$1),FIND("]",CELL("filename",$A$1))+1,255)&amp;R$1,_PIVOT!$A$1:$LM$1,0)-1,1,1)</f>
        <v>4.1999166832175296</v>
      </c>
      <c r="S20">
        <f ca="1">OFFSET(_PIVOT!$A28,0,MATCH(MID(CELL("filename",$A$1),FIND("]",CELL("filename",$A$1))+1,255)&amp;S$1,_PIVOT!$A$1:$LM$1,0)-1,1,1)</f>
        <v>3.7878372592310798</v>
      </c>
      <c r="T20">
        <f ca="1">OFFSET(_PIVOT!$A28,0,MATCH(MID(CELL("filename",$A$1),FIND("]",CELL("filename",$A$1))+1,255)&amp;T$1,_PIVOT!$A$1:$LM$1,0)-1,1,1)</f>
        <v>3.90360496505614</v>
      </c>
      <c r="U20">
        <f ca="1">OFFSET(_PIVOT!$A28,0,MATCH(MID(CELL("filename",$A$1),FIND("]",CELL("filename",$A$1))+1,255)&amp;U$1,_PIVOT!$A$1:$LM$1,0)-1,1,1)</f>
        <v>4.44006071039425</v>
      </c>
      <c r="V20">
        <f ca="1">OFFSET(_PIVOT!$A28,0,MATCH(MID(CELL("filename",$A$1),FIND("]",CELL("filename",$A$1))+1,255)&amp;V$1,_PIVOT!$A$1:$LM$1,0)-1,1,1)</f>
        <v>3.65109695542243</v>
      </c>
      <c r="W20">
        <f ca="1">OFFSET(_PIVOT!$A28,0,MATCH(MID(CELL("filename",$A$1),FIND("]",CELL("filename",$A$1))+1,255)&amp;W$1,_PIVOT!$A$1:$LM$1,0)-1,1,1)</f>
        <v>3.6636333439939799</v>
      </c>
      <c r="X20">
        <f ca="1">OFFSET(_PIVOT!$A28,0,MATCH(MID(CELL("filename",$A$1),FIND("]",CELL("filename",$A$1))+1,255)&amp;X$1,_PIVOT!$A$1:$LM$1,0)-1,1,1)</f>
        <v>3.5410691153618599</v>
      </c>
      <c r="Y20">
        <f ca="1">OFFSET(_PIVOT!$A28,0,MATCH(MID(CELL("filename",$A$1),FIND("]",CELL("filename",$A$1))+1,255)&amp;Y$1,_PIVOT!$A$1:$LM$1,0)-1,1,1)</f>
        <v>4.4230406233059503</v>
      </c>
      <c r="Z20">
        <f ca="1">OFFSET(_PIVOT!$A28,0,MATCH(MID(CELL("filename",$A$1),FIND("]",CELL("filename",$A$1))+1,255)&amp;Z$1,_PIVOT!$A$1:$LM$1,0)-1,1,1)</f>
        <v>3.84019278069978</v>
      </c>
      <c r="AA20">
        <f ca="1">OFFSET(_PIVOT!$A28,0,MATCH(MID(CELL("filename",$A$1),FIND("]",CELL("filename",$A$1))+1,255)&amp;AA$1,_PIVOT!$A$1:$LM$1,0)-1,1,1)</f>
        <v>4.5931342365921202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5.7654125160191398</v>
      </c>
      <c r="C21">
        <f ca="1">OFFSET(_PIVOT!$A29,0,MATCH(MID(CELL("filename",$A$1),FIND("]",CELL("filename",$A$1))+1,255)&amp;C$1,_PIVOT!$A$1:$LM$1,0)-1,1,1)</f>
        <v>4.1033743547057497</v>
      </c>
      <c r="D21">
        <f ca="1">OFFSET(_PIVOT!$A29,0,MATCH(MID(CELL("filename",$A$1),FIND("]",CELL("filename",$A$1))+1,255)&amp;D$1,_PIVOT!$A$1:$LM$1,0)-1,1,1)</f>
        <v>5.4904779224120501</v>
      </c>
      <c r="E21">
        <f ca="1">OFFSET(_PIVOT!$A29,0,MATCH(MID(CELL("filename",$A$1),FIND("]",CELL("filename",$A$1))+1,255)&amp;E$1,_PIVOT!$A$1:$LM$1,0)-1,1,1)</f>
        <v>4.6055314708849</v>
      </c>
      <c r="F21">
        <f ca="1">OFFSET(_PIVOT!$A29,0,MATCH(MID(CELL("filename",$A$1),FIND("]",CELL("filename",$A$1))+1,255)&amp;F$1,_PIVOT!$A$1:$LM$1,0)-1,1,1)</f>
        <v>6.5167420234259197</v>
      </c>
      <c r="G21">
        <f ca="1">OFFSET(_PIVOT!$A29,0,MATCH(MID(CELL("filename",$A$1),FIND("]",CELL("filename",$A$1))+1,255)&amp;G$1,_PIVOT!$A$1:$LM$1,0)-1,1,1)</f>
        <v>6.3792241585072498</v>
      </c>
      <c r="H21">
        <f ca="1">OFFSET(_PIVOT!$A29,0,MATCH(MID(CELL("filename",$A$1),FIND("]",CELL("filename",$A$1))+1,255)&amp;H$1,_PIVOT!$A$1:$LM$1,0)-1,1,1)</f>
        <v>4.2899933972463904</v>
      </c>
      <c r="I21">
        <f ca="1">OFFSET(_PIVOT!$A29,0,MATCH(MID(CELL("filename",$A$1),FIND("]",CELL("filename",$A$1))+1,255)&amp;I$1,_PIVOT!$A$1:$LM$1,0)-1,1,1)</f>
        <v>4.5502793867843101</v>
      </c>
      <c r="J21">
        <f ca="1">OFFSET(_PIVOT!$A29,0,MATCH(MID(CELL("filename",$A$1),FIND("]",CELL("filename",$A$1))+1,255)&amp;J$1,_PIVOT!$A$1:$LM$1,0)-1,1,1)</f>
        <v>5.4133246965035902</v>
      </c>
      <c r="K21">
        <f ca="1">OFFSET(_PIVOT!$A29,0,MATCH(MID(CELL("filename",$A$1),FIND("]",CELL("filename",$A$1))+1,255)&amp;K$1,_PIVOT!$A$1:$LM$1,0)-1,1,1)</f>
        <v>4.2665192710523501</v>
      </c>
      <c r="L21">
        <f ca="1">OFFSET(_PIVOT!$A29,0,MATCH(MID(CELL("filename",$A$1),FIND("]",CELL("filename",$A$1))+1,255)&amp;L$1,_PIVOT!$A$1:$LM$1,0)-1,1,1)</f>
        <v>5.3166147166885196</v>
      </c>
      <c r="M21">
        <f ca="1">OFFSET(_PIVOT!$A29,0,MATCH(MID(CELL("filename",$A$1),FIND("]",CELL("filename",$A$1))+1,255)&amp;M$1,_PIVOT!$A$1:$LM$1,0)-1,1,1)</f>
        <v>4.6283468467472799</v>
      </c>
      <c r="N21">
        <f ca="1">OFFSET(_PIVOT!$A29,0,MATCH(MID(CELL("filename",$A$1),FIND("]",CELL("filename",$A$1))+1,255)&amp;N$1,_PIVOT!$A$1:$LM$1,0)-1,1,1)</f>
        <v>4.6958799111215699</v>
      </c>
      <c r="O21">
        <f ca="1">OFFSET(_PIVOT!$A29,0,MATCH(MID(CELL("filename",$A$1),FIND("]",CELL("filename",$A$1))+1,255)&amp;O$1,_PIVOT!$A$1:$LM$1,0)-1,1,1)</f>
        <v>3.9709734890376001</v>
      </c>
      <c r="P21">
        <f ca="1">OFFSET(_PIVOT!$A29,0,MATCH(MID(CELL("filename",$A$1),FIND("]",CELL("filename",$A$1))+1,255)&amp;P$1,_PIVOT!$A$1:$LM$1,0)-1,1,1)</f>
        <v>4.8707455242833797</v>
      </c>
      <c r="Q21">
        <f ca="1">OFFSET(_PIVOT!$A29,0,MATCH(MID(CELL("filename",$A$1),FIND("]",CELL("filename",$A$1))+1,255)&amp;Q$1,_PIVOT!$A$1:$LM$1,0)-1,1,1)</f>
        <v>4.8699722804116501</v>
      </c>
      <c r="R21">
        <f ca="1">OFFSET(_PIVOT!$A29,0,MATCH(MID(CELL("filename",$A$1),FIND("]",CELL("filename",$A$1))+1,255)&amp;R$1,_PIVOT!$A$1:$LM$1,0)-1,1,1)</f>
        <v>5.0269952569226497</v>
      </c>
      <c r="S21">
        <f ca="1">OFFSET(_PIVOT!$A29,0,MATCH(MID(CELL("filename",$A$1),FIND("]",CELL("filename",$A$1))+1,255)&amp;S$1,_PIVOT!$A$1:$LM$1,0)-1,1,1)</f>
        <v>5.42058110540711</v>
      </c>
      <c r="T21">
        <f ca="1">OFFSET(_PIVOT!$A29,0,MATCH(MID(CELL("filename",$A$1),FIND("]",CELL("filename",$A$1))+1,255)&amp;T$1,_PIVOT!$A$1:$LM$1,0)-1,1,1)</f>
        <v>6.2619510085554397</v>
      </c>
      <c r="U21">
        <f ca="1">OFFSET(_PIVOT!$A29,0,MATCH(MID(CELL("filename",$A$1),FIND("]",CELL("filename",$A$1))+1,255)&amp;U$1,_PIVOT!$A$1:$LM$1,0)-1,1,1)</f>
        <v>4.80919889926101</v>
      </c>
      <c r="V21">
        <f ca="1">OFFSET(_PIVOT!$A29,0,MATCH(MID(CELL("filename",$A$1),FIND("]",CELL("filename",$A$1))+1,255)&amp;V$1,_PIVOT!$A$1:$LM$1,0)-1,1,1)</f>
        <v>4.8410992640590802</v>
      </c>
      <c r="W21">
        <f ca="1">OFFSET(_PIVOT!$A29,0,MATCH(MID(CELL("filename",$A$1),FIND("]",CELL("filename",$A$1))+1,255)&amp;W$1,_PIVOT!$A$1:$LM$1,0)-1,1,1)</f>
        <v>3.9314100546019199</v>
      </c>
      <c r="X21">
        <f ca="1">OFFSET(_PIVOT!$A29,0,MATCH(MID(CELL("filename",$A$1),FIND("]",CELL("filename",$A$1))+1,255)&amp;X$1,_PIVOT!$A$1:$LM$1,0)-1,1,1)</f>
        <v>3.7641700912007701</v>
      </c>
      <c r="Y21">
        <f ca="1">OFFSET(_PIVOT!$A29,0,MATCH(MID(CELL("filename",$A$1),FIND("]",CELL("filename",$A$1))+1,255)&amp;Y$1,_PIVOT!$A$1:$LM$1,0)-1,1,1)</f>
        <v>4.8511055546017401</v>
      </c>
      <c r="Z21">
        <f ca="1">OFFSET(_PIVOT!$A29,0,MATCH(MID(CELL("filename",$A$1),FIND("]",CELL("filename",$A$1))+1,255)&amp;Z$1,_PIVOT!$A$1:$LM$1,0)-1,1,1)</f>
        <v>4.3853953338033698</v>
      </c>
      <c r="AA21">
        <f ca="1">OFFSET(_PIVOT!$A29,0,MATCH(MID(CELL("filename",$A$1),FIND("]",CELL("filename",$A$1))+1,255)&amp;AA$1,_PIVOT!$A$1:$LM$1,0)-1,1,1)</f>
        <v>5.2467794211894399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5.3463867533358398</v>
      </c>
      <c r="C22">
        <f ca="1">OFFSET(_PIVOT!$A30,0,MATCH(MID(CELL("filename",$A$1),FIND("]",CELL("filename",$A$1))+1,255)&amp;C$1,_PIVOT!$A$1:$LM$1,0)-1,1,1)</f>
        <v>3.68497183134129</v>
      </c>
      <c r="D22">
        <f ca="1">OFFSET(_PIVOT!$A30,0,MATCH(MID(CELL("filename",$A$1),FIND("]",CELL("filename",$A$1))+1,255)&amp;D$1,_PIVOT!$A$1:$LM$1,0)-1,1,1)</f>
        <v>4.5353379693548703</v>
      </c>
      <c r="E22">
        <f ca="1">OFFSET(_PIVOT!$A30,0,MATCH(MID(CELL("filename",$A$1),FIND("]",CELL("filename",$A$1))+1,255)&amp;E$1,_PIVOT!$A$1:$LM$1,0)-1,1,1)</f>
        <v>4.3877842552967197</v>
      </c>
      <c r="F22">
        <f ca="1">OFFSET(_PIVOT!$A30,0,MATCH(MID(CELL("filename",$A$1),FIND("]",CELL("filename",$A$1))+1,255)&amp;F$1,_PIVOT!$A$1:$LM$1,0)-1,1,1)</f>
        <v>5.0874100172391499</v>
      </c>
      <c r="G22">
        <f ca="1">OFFSET(_PIVOT!$A30,0,MATCH(MID(CELL("filename",$A$1),FIND("]",CELL("filename",$A$1))+1,255)&amp;G$1,_PIVOT!$A$1:$LM$1,0)-1,1,1)</f>
        <v>4.6683086797056097</v>
      </c>
      <c r="H22">
        <f ca="1">OFFSET(_PIVOT!$A30,0,MATCH(MID(CELL("filename",$A$1),FIND("]",CELL("filename",$A$1))+1,255)&amp;H$1,_PIVOT!$A$1:$LM$1,0)-1,1,1)</f>
        <v>4.1907202260118996</v>
      </c>
      <c r="I22">
        <f ca="1">OFFSET(_PIVOT!$A30,0,MATCH(MID(CELL("filename",$A$1),FIND("]",CELL("filename",$A$1))+1,255)&amp;I$1,_PIVOT!$A$1:$LM$1,0)-1,1,1)</f>
        <v>4.0033960553558003</v>
      </c>
      <c r="J22">
        <f ca="1">OFFSET(_PIVOT!$A30,0,MATCH(MID(CELL("filename",$A$1),FIND("]",CELL("filename",$A$1))+1,255)&amp;J$1,_PIVOT!$A$1:$LM$1,0)-1,1,1)</f>
        <v>4.4653471029399103</v>
      </c>
      <c r="K22">
        <f ca="1">OFFSET(_PIVOT!$A30,0,MATCH(MID(CELL("filename",$A$1),FIND("]",CELL("filename",$A$1))+1,255)&amp;K$1,_PIVOT!$A$1:$LM$1,0)-1,1,1)</f>
        <v>3.7967290208486499</v>
      </c>
      <c r="L22">
        <f ca="1">OFFSET(_PIVOT!$A30,0,MATCH(MID(CELL("filename",$A$1),FIND("]",CELL("filename",$A$1))+1,255)&amp;L$1,_PIVOT!$A$1:$LM$1,0)-1,1,1)</f>
        <v>4.8924355207300598</v>
      </c>
      <c r="M22">
        <f ca="1">OFFSET(_PIVOT!$A30,0,MATCH(MID(CELL("filename",$A$1),FIND("]",CELL("filename",$A$1))+1,255)&amp;M$1,_PIVOT!$A$1:$LM$1,0)-1,1,1)</f>
        <v>3.9741931893259199</v>
      </c>
      <c r="N22">
        <f ca="1">OFFSET(_PIVOT!$A30,0,MATCH(MID(CELL("filename",$A$1),FIND("]",CELL("filename",$A$1))+1,255)&amp;N$1,_PIVOT!$A$1:$LM$1,0)-1,1,1)</f>
        <v>4.6466149434083102</v>
      </c>
      <c r="O22">
        <f ca="1">OFFSET(_PIVOT!$A30,0,MATCH(MID(CELL("filename",$A$1),FIND("]",CELL("filename",$A$1))+1,255)&amp;O$1,_PIVOT!$A$1:$LM$1,0)-1,1,1)</f>
        <v>3.5769671322313599</v>
      </c>
      <c r="P22">
        <f ca="1">OFFSET(_PIVOT!$A30,0,MATCH(MID(CELL("filename",$A$1),FIND("]",CELL("filename",$A$1))+1,255)&amp;P$1,_PIVOT!$A$1:$LM$1,0)-1,1,1)</f>
        <v>4.4303925592179203</v>
      </c>
      <c r="Q22">
        <f ca="1">OFFSET(_PIVOT!$A30,0,MATCH(MID(CELL("filename",$A$1),FIND("]",CELL("filename",$A$1))+1,255)&amp;Q$1,_PIVOT!$A$1:$LM$1,0)-1,1,1)</f>
        <v>4.4410559028590999</v>
      </c>
      <c r="R22">
        <f ca="1">OFFSET(_PIVOT!$A30,0,MATCH(MID(CELL("filename",$A$1),FIND("]",CELL("filename",$A$1))+1,255)&amp;R$1,_PIVOT!$A$1:$LM$1,0)-1,1,1)</f>
        <v>3.6069081050559602</v>
      </c>
      <c r="S22">
        <f ca="1">OFFSET(_PIVOT!$A30,0,MATCH(MID(CELL("filename",$A$1),FIND("]",CELL("filename",$A$1))+1,255)&amp;S$1,_PIVOT!$A$1:$LM$1,0)-1,1,1)</f>
        <v>4.21438662705184</v>
      </c>
      <c r="T22">
        <f ca="1">OFFSET(_PIVOT!$A30,0,MATCH(MID(CELL("filename",$A$1),FIND("]",CELL("filename",$A$1))+1,255)&amp;T$1,_PIVOT!$A$1:$LM$1,0)-1,1,1)</f>
        <v>4.7384602278674901</v>
      </c>
      <c r="U22">
        <f ca="1">OFFSET(_PIVOT!$A30,0,MATCH(MID(CELL("filename",$A$1),FIND("]",CELL("filename",$A$1))+1,255)&amp;U$1,_PIVOT!$A$1:$LM$1,0)-1,1,1)</f>
        <v>4.16435910685904</v>
      </c>
      <c r="V22">
        <f ca="1">OFFSET(_PIVOT!$A30,0,MATCH(MID(CELL("filename",$A$1),FIND("]",CELL("filename",$A$1))+1,255)&amp;V$1,_PIVOT!$A$1:$LM$1,0)-1,1,1)</f>
        <v>4.2701177628275699</v>
      </c>
      <c r="W22">
        <f ca="1">OFFSET(_PIVOT!$A30,0,MATCH(MID(CELL("filename",$A$1),FIND("]",CELL("filename",$A$1))+1,255)&amp;W$1,_PIVOT!$A$1:$LM$1,0)-1,1,1)</f>
        <v>4.0313326794614097</v>
      </c>
      <c r="X22">
        <f ca="1">OFFSET(_PIVOT!$A30,0,MATCH(MID(CELL("filename",$A$1),FIND("]",CELL("filename",$A$1))+1,255)&amp;X$1,_PIVOT!$A$1:$LM$1,0)-1,1,1)</f>
        <v>4.3569259211231604</v>
      </c>
      <c r="Y22">
        <f ca="1">OFFSET(_PIVOT!$A30,0,MATCH(MID(CELL("filename",$A$1),FIND("]",CELL("filename",$A$1))+1,255)&amp;Y$1,_PIVOT!$A$1:$LM$1,0)-1,1,1)</f>
        <v>4.5596782970055596</v>
      </c>
      <c r="Z22">
        <f ca="1">OFFSET(_PIVOT!$A30,0,MATCH(MID(CELL("filename",$A$1),FIND("]",CELL("filename",$A$1))+1,255)&amp;Z$1,_PIVOT!$A$1:$LM$1,0)-1,1,1)</f>
        <v>3.8782195760474298</v>
      </c>
      <c r="AA22">
        <f ca="1">OFFSET(_PIVOT!$A30,0,MATCH(MID(CELL("filename",$A$1),FIND("]",CELL("filename",$A$1))+1,255)&amp;AA$1,_PIVOT!$A$1:$LM$1,0)-1,1,1)</f>
        <v>4.1204320531320198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4.2284650585343799</v>
      </c>
      <c r="C23">
        <f ca="1">OFFSET(_PIVOT!$A31,0,MATCH(MID(CELL("filename",$A$1),FIND("]",CELL("filename",$A$1))+1,255)&amp;C$1,_PIVOT!$A$1:$LM$1,0)-1,1,1)</f>
        <v>4.2939761222370203</v>
      </c>
      <c r="D23">
        <f ca="1">OFFSET(_PIVOT!$A31,0,MATCH(MID(CELL("filename",$A$1),FIND("]",CELL("filename",$A$1))+1,255)&amp;D$1,_PIVOT!$A$1:$LM$1,0)-1,1,1)</f>
        <v>4.1574070415189199</v>
      </c>
      <c r="E23">
        <f ca="1">OFFSET(_PIVOT!$A31,0,MATCH(MID(CELL("filename",$A$1),FIND("]",CELL("filename",$A$1))+1,255)&amp;E$1,_PIVOT!$A$1:$LM$1,0)-1,1,1)</f>
        <v>3.4437427683222701</v>
      </c>
      <c r="F23">
        <f ca="1">OFFSET(_PIVOT!$A31,0,MATCH(MID(CELL("filename",$A$1),FIND("]",CELL("filename",$A$1))+1,255)&amp;F$1,_PIVOT!$A$1:$LM$1,0)-1,1,1)</f>
        <v>3.2042731052444799</v>
      </c>
      <c r="G23">
        <f ca="1">OFFSET(_PIVOT!$A31,0,MATCH(MID(CELL("filename",$A$1),FIND("]",CELL("filename",$A$1))+1,255)&amp;G$1,_PIVOT!$A$1:$LM$1,0)-1,1,1)</f>
        <v>3.8598666752538402</v>
      </c>
      <c r="H23">
        <f ca="1">OFFSET(_PIVOT!$A31,0,MATCH(MID(CELL("filename",$A$1),FIND("]",CELL("filename",$A$1))+1,255)&amp;H$1,_PIVOT!$A$1:$LM$1,0)-1,1,1)</f>
        <v>3.8282836615077902</v>
      </c>
      <c r="I23">
        <f ca="1">OFFSET(_PIVOT!$A31,0,MATCH(MID(CELL("filename",$A$1),FIND("]",CELL("filename",$A$1))+1,255)&amp;I$1,_PIVOT!$A$1:$LM$1,0)-1,1,1)</f>
        <v>2.9157232035552298</v>
      </c>
      <c r="J23">
        <f ca="1">OFFSET(_PIVOT!$A31,0,MATCH(MID(CELL("filename",$A$1),FIND("]",CELL("filename",$A$1))+1,255)&amp;J$1,_PIVOT!$A$1:$LM$1,0)-1,1,1)</f>
        <v>3.3199946791895001</v>
      </c>
      <c r="K23">
        <f ca="1">OFFSET(_PIVOT!$A31,0,MATCH(MID(CELL("filename",$A$1),FIND("]",CELL("filename",$A$1))+1,255)&amp;K$1,_PIVOT!$A$1:$LM$1,0)-1,1,1)</f>
        <v>4.1011005288170201</v>
      </c>
      <c r="L23">
        <f ca="1">OFFSET(_PIVOT!$A31,0,MATCH(MID(CELL("filename",$A$1),FIND("]",CELL("filename",$A$1))+1,255)&amp;L$1,_PIVOT!$A$1:$LM$1,0)-1,1,1)</f>
        <v>3.1275006836460499</v>
      </c>
      <c r="M23">
        <f ca="1">OFFSET(_PIVOT!$A31,0,MATCH(MID(CELL("filename",$A$1),FIND("]",CELL("filename",$A$1))+1,255)&amp;M$1,_PIVOT!$A$1:$LM$1,0)-1,1,1)</f>
        <v>5.1640672668334</v>
      </c>
      <c r="N23">
        <f ca="1">OFFSET(_PIVOT!$A31,0,MATCH(MID(CELL("filename",$A$1),FIND("]",CELL("filename",$A$1))+1,255)&amp;N$1,_PIVOT!$A$1:$LM$1,0)-1,1,1)</f>
        <v>3.5579075209556099</v>
      </c>
      <c r="O23">
        <f ca="1">OFFSET(_PIVOT!$A31,0,MATCH(MID(CELL("filename",$A$1),FIND("]",CELL("filename",$A$1))+1,255)&amp;O$1,_PIVOT!$A$1:$LM$1,0)-1,1,1)</f>
        <v>3.2545191893654501</v>
      </c>
      <c r="P23">
        <f ca="1">OFFSET(_PIVOT!$A31,0,MATCH(MID(CELL("filename",$A$1),FIND("]",CELL("filename",$A$1))+1,255)&amp;P$1,_PIVOT!$A$1:$LM$1,0)-1,1,1)</f>
        <v>3.6392677943552698</v>
      </c>
      <c r="Q23">
        <f ca="1">OFFSET(_PIVOT!$A31,0,MATCH(MID(CELL("filename",$A$1),FIND("]",CELL("filename",$A$1))+1,255)&amp;Q$1,_PIVOT!$A$1:$LM$1,0)-1,1,1)</f>
        <v>3.7359404442291102</v>
      </c>
      <c r="R23">
        <f ca="1">OFFSET(_PIVOT!$A31,0,MATCH(MID(CELL("filename",$A$1),FIND("]",CELL("filename",$A$1))+1,255)&amp;R$1,_PIVOT!$A$1:$LM$1,0)-1,1,1)</f>
        <v>4.2015434247832104</v>
      </c>
      <c r="S23">
        <f ca="1">OFFSET(_PIVOT!$A31,0,MATCH(MID(CELL("filename",$A$1),FIND("]",CELL("filename",$A$1))+1,255)&amp;S$1,_PIVOT!$A$1:$LM$1,0)-1,1,1)</f>
        <v>4.1084615033961098</v>
      </c>
      <c r="T23">
        <f ca="1">OFFSET(_PIVOT!$A31,0,MATCH(MID(CELL("filename",$A$1),FIND("]",CELL("filename",$A$1))+1,255)&amp;T$1,_PIVOT!$A$1:$LM$1,0)-1,1,1)</f>
        <v>4.2520960292508496</v>
      </c>
      <c r="U23">
        <f ca="1">OFFSET(_PIVOT!$A31,0,MATCH(MID(CELL("filename",$A$1),FIND("]",CELL("filename",$A$1))+1,255)&amp;U$1,_PIVOT!$A$1:$LM$1,0)-1,1,1)</f>
        <v>3.8572049114011899</v>
      </c>
      <c r="V23">
        <f ca="1">OFFSET(_PIVOT!$A31,0,MATCH(MID(CELL("filename",$A$1),FIND("]",CELL("filename",$A$1))+1,255)&amp;V$1,_PIVOT!$A$1:$LM$1,0)-1,1,1)</f>
        <v>3.8862898660282901</v>
      </c>
      <c r="W23">
        <f ca="1">OFFSET(_PIVOT!$A31,0,MATCH(MID(CELL("filename",$A$1),FIND("]",CELL("filename",$A$1))+1,255)&amp;W$1,_PIVOT!$A$1:$LM$1,0)-1,1,1)</f>
        <v>3.4703707890164499</v>
      </c>
      <c r="X23">
        <f ca="1">OFFSET(_PIVOT!$A31,0,MATCH(MID(CELL("filename",$A$1),FIND("]",CELL("filename",$A$1))+1,255)&amp;X$1,_PIVOT!$A$1:$LM$1,0)-1,1,1)</f>
        <v>3.3066938169540898</v>
      </c>
      <c r="Y23">
        <f ca="1">OFFSET(_PIVOT!$A31,0,MATCH(MID(CELL("filename",$A$1),FIND("]",CELL("filename",$A$1))+1,255)&amp;Y$1,_PIVOT!$A$1:$LM$1,0)-1,1,1)</f>
        <v>4.8792863587217896</v>
      </c>
      <c r="Z23">
        <f ca="1">OFFSET(_PIVOT!$A31,0,MATCH(MID(CELL("filename",$A$1),FIND("]",CELL("filename",$A$1))+1,255)&amp;Z$1,_PIVOT!$A$1:$LM$1,0)-1,1,1)</f>
        <v>3.94254139421448</v>
      </c>
      <c r="AA23">
        <f ca="1">OFFSET(_PIVOT!$A31,0,MATCH(MID(CELL("filename",$A$1),FIND("]",CELL("filename",$A$1))+1,255)&amp;AA$1,_PIVOT!$A$1:$LM$1,0)-1,1,1)</f>
        <v>4.1025531356373204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2.9810174262593598</v>
      </c>
      <c r="C24">
        <f ca="1">OFFSET(_PIVOT!$A32,0,MATCH(MID(CELL("filename",$A$1),FIND("]",CELL("filename",$A$1))+1,255)&amp;C$1,_PIVOT!$A$1:$LM$1,0)-1,1,1)</f>
        <v>2.42748147027234</v>
      </c>
      <c r="D24">
        <f ca="1">OFFSET(_PIVOT!$A32,0,MATCH(MID(CELL("filename",$A$1),FIND("]",CELL("filename",$A$1))+1,255)&amp;D$1,_PIVOT!$A$1:$LM$1,0)-1,1,1)</f>
        <v>3.1261204252319899</v>
      </c>
      <c r="E24">
        <f ca="1">OFFSET(_PIVOT!$A32,0,MATCH(MID(CELL("filename",$A$1),FIND("]",CELL("filename",$A$1))+1,255)&amp;E$1,_PIVOT!$A$1:$LM$1,0)-1,1,1)</f>
        <v>3.04621227565399</v>
      </c>
      <c r="F24">
        <f ca="1">OFFSET(_PIVOT!$A32,0,MATCH(MID(CELL("filename",$A$1),FIND("]",CELL("filename",$A$1))+1,255)&amp;F$1,_PIVOT!$A$1:$LM$1,0)-1,1,1)</f>
        <v>2.9703050977148999</v>
      </c>
      <c r="G24">
        <f ca="1">OFFSET(_PIVOT!$A32,0,MATCH(MID(CELL("filename",$A$1),FIND("]",CELL("filename",$A$1))+1,255)&amp;G$1,_PIVOT!$A$1:$LM$1,0)-1,1,1)</f>
        <v>3.0368135276952399</v>
      </c>
      <c r="H24">
        <f ca="1">OFFSET(_PIVOT!$A32,0,MATCH(MID(CELL("filename",$A$1),FIND("]",CELL("filename",$A$1))+1,255)&amp;H$1,_PIVOT!$A$1:$LM$1,0)-1,1,1)</f>
        <v>2.8107502562209699</v>
      </c>
      <c r="I24">
        <f ca="1">OFFSET(_PIVOT!$A32,0,MATCH(MID(CELL("filename",$A$1),FIND("]",CELL("filename",$A$1))+1,255)&amp;I$1,_PIVOT!$A$1:$LM$1,0)-1,1,1)</f>
        <v>2.8298711991729602</v>
      </c>
      <c r="J24">
        <f ca="1">OFFSET(_PIVOT!$A32,0,MATCH(MID(CELL("filename",$A$1),FIND("]",CELL("filename",$A$1))+1,255)&amp;J$1,_PIVOT!$A$1:$LM$1,0)-1,1,1)</f>
        <v>3.39655116335038</v>
      </c>
      <c r="K24">
        <f ca="1">OFFSET(_PIVOT!$A32,0,MATCH(MID(CELL("filename",$A$1),FIND("]",CELL("filename",$A$1))+1,255)&amp;K$1,_PIVOT!$A$1:$LM$1,0)-1,1,1)</f>
        <v>2.8868620997300201</v>
      </c>
      <c r="L24">
        <f ca="1">OFFSET(_PIVOT!$A32,0,MATCH(MID(CELL("filename",$A$1),FIND("]",CELL("filename",$A$1))+1,255)&amp;L$1,_PIVOT!$A$1:$LM$1,0)-1,1,1)</f>
        <v>3.1350328228166</v>
      </c>
      <c r="M24">
        <f ca="1">OFFSET(_PIVOT!$A32,0,MATCH(MID(CELL("filename",$A$1),FIND("]",CELL("filename",$A$1))+1,255)&amp;M$1,_PIVOT!$A$1:$LM$1,0)-1,1,1)</f>
        <v>3.2526210792428301</v>
      </c>
      <c r="N24">
        <f ca="1">OFFSET(_PIVOT!$A32,0,MATCH(MID(CELL("filename",$A$1),FIND("]",CELL("filename",$A$1))+1,255)&amp;N$1,_PIVOT!$A$1:$LM$1,0)-1,1,1)</f>
        <v>3.2358912588214599</v>
      </c>
      <c r="O24">
        <f ca="1">OFFSET(_PIVOT!$A32,0,MATCH(MID(CELL("filename",$A$1),FIND("]",CELL("filename",$A$1))+1,255)&amp;O$1,_PIVOT!$A$1:$LM$1,0)-1,1,1)</f>
        <v>2.6154570449307499</v>
      </c>
      <c r="P24">
        <f ca="1">OFFSET(_PIVOT!$A32,0,MATCH(MID(CELL("filename",$A$1),FIND("]",CELL("filename",$A$1))+1,255)&amp;P$1,_PIVOT!$A$1:$LM$1,0)-1,1,1)</f>
        <v>2.9315420982425202</v>
      </c>
      <c r="Q24">
        <f ca="1">OFFSET(_PIVOT!$A32,0,MATCH(MID(CELL("filename",$A$1),FIND("]",CELL("filename",$A$1))+1,255)&amp;Q$1,_PIVOT!$A$1:$LM$1,0)-1,1,1)</f>
        <v>3.0050559220775499</v>
      </c>
      <c r="R24">
        <f ca="1">OFFSET(_PIVOT!$A32,0,MATCH(MID(CELL("filename",$A$1),FIND("]",CELL("filename",$A$1))+1,255)&amp;R$1,_PIVOT!$A$1:$LM$1,0)-1,1,1)</f>
        <v>3.1892749769771598</v>
      </c>
      <c r="S24">
        <f ca="1">OFFSET(_PIVOT!$A32,0,MATCH(MID(CELL("filename",$A$1),FIND("]",CELL("filename",$A$1))+1,255)&amp;S$1,_PIVOT!$A$1:$LM$1,0)-1,1,1)</f>
        <v>3.1503446031350899</v>
      </c>
      <c r="T24">
        <f ca="1">OFFSET(_PIVOT!$A32,0,MATCH(MID(CELL("filename",$A$1),FIND("]",CELL("filename",$A$1))+1,255)&amp;T$1,_PIVOT!$A$1:$LM$1,0)-1,1,1)</f>
        <v>3.4363181018759401</v>
      </c>
      <c r="U24">
        <f ca="1">OFFSET(_PIVOT!$A32,0,MATCH(MID(CELL("filename",$A$1),FIND("]",CELL("filename",$A$1))+1,255)&amp;U$1,_PIVOT!$A$1:$LM$1,0)-1,1,1)</f>
        <v>2.9711191296752202</v>
      </c>
      <c r="V24">
        <f ca="1">OFFSET(_PIVOT!$A32,0,MATCH(MID(CELL("filename",$A$1),FIND("]",CELL("filename",$A$1))+1,255)&amp;V$1,_PIVOT!$A$1:$LM$1,0)-1,1,1)</f>
        <v>3.1214937919745398</v>
      </c>
      <c r="W24">
        <f ca="1">OFFSET(_PIVOT!$A32,0,MATCH(MID(CELL("filename",$A$1),FIND("]",CELL("filename",$A$1))+1,255)&amp;W$1,_PIVOT!$A$1:$LM$1,0)-1,1,1)</f>
        <v>2.6490576084408199</v>
      </c>
      <c r="X24">
        <f ca="1">OFFSET(_PIVOT!$A32,0,MATCH(MID(CELL("filename",$A$1),FIND("]",CELL("filename",$A$1))+1,255)&amp;X$1,_PIVOT!$A$1:$LM$1,0)-1,1,1)</f>
        <v>3.0625848171822798</v>
      </c>
      <c r="Y24">
        <f ca="1">OFFSET(_PIVOT!$A32,0,MATCH(MID(CELL("filename",$A$1),FIND("]",CELL("filename",$A$1))+1,255)&amp;Y$1,_PIVOT!$A$1:$LM$1,0)-1,1,1)</f>
        <v>3.2030276078807298</v>
      </c>
      <c r="Z24">
        <f ca="1">OFFSET(_PIVOT!$A32,0,MATCH(MID(CELL("filename",$A$1),FIND("]",CELL("filename",$A$1))+1,255)&amp;Z$1,_PIVOT!$A$1:$LM$1,0)-1,1,1)</f>
        <v>3.2029137877425198</v>
      </c>
      <c r="AA24">
        <f ca="1">OFFSET(_PIVOT!$A32,0,MATCH(MID(CELL("filename",$A$1),FIND("]",CELL("filename",$A$1))+1,255)&amp;AA$1,_PIVOT!$A$1:$LM$1,0)-1,1,1)</f>
        <v>2.8309346311427999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3.5526491451647999</v>
      </c>
      <c r="C25">
        <f ca="1">OFFSET(_PIVOT!$A33,0,MATCH(MID(CELL("filename",$A$1),FIND("]",CELL("filename",$A$1))+1,255)&amp;C$1,_PIVOT!$A$1:$LM$1,0)-1,1,1)</f>
        <v>2.7626627883307702</v>
      </c>
      <c r="D25">
        <f ca="1">OFFSET(_PIVOT!$A33,0,MATCH(MID(CELL("filename",$A$1),FIND("]",CELL("filename",$A$1))+1,255)&amp;D$1,_PIVOT!$A$1:$LM$1,0)-1,1,1)</f>
        <v>3.5458556824818999</v>
      </c>
      <c r="E25">
        <f ca="1">OFFSET(_PIVOT!$A33,0,MATCH(MID(CELL("filename",$A$1),FIND("]",CELL("filename",$A$1))+1,255)&amp;E$1,_PIVOT!$A$1:$LM$1,0)-1,1,1)</f>
        <v>3.3603699884698699</v>
      </c>
      <c r="F25">
        <f ca="1">OFFSET(_PIVOT!$A33,0,MATCH(MID(CELL("filename",$A$1),FIND("]",CELL("filename",$A$1))+1,255)&amp;F$1,_PIVOT!$A$1:$LM$1,0)-1,1,1)</f>
        <v>3.70192080425565</v>
      </c>
      <c r="G25">
        <f ca="1">OFFSET(_PIVOT!$A33,0,MATCH(MID(CELL("filename",$A$1),FIND("]",CELL("filename",$A$1))+1,255)&amp;G$1,_PIVOT!$A$1:$LM$1,0)-1,1,1)</f>
        <v>3.5522484658078</v>
      </c>
      <c r="H25">
        <f ca="1">OFFSET(_PIVOT!$A33,0,MATCH(MID(CELL("filename",$A$1),FIND("]",CELL("filename",$A$1))+1,255)&amp;H$1,_PIVOT!$A$1:$LM$1,0)-1,1,1)</f>
        <v>2.9886859562941299</v>
      </c>
      <c r="I25">
        <f ca="1">OFFSET(_PIVOT!$A33,0,MATCH(MID(CELL("filename",$A$1),FIND("]",CELL("filename",$A$1))+1,255)&amp;I$1,_PIVOT!$A$1:$LM$1,0)-1,1,1)</f>
        <v>2.95868874550162</v>
      </c>
      <c r="J25">
        <f ca="1">OFFSET(_PIVOT!$A33,0,MATCH(MID(CELL("filename",$A$1),FIND("]",CELL("filename",$A$1))+1,255)&amp;J$1,_PIVOT!$A$1:$LM$1,0)-1,1,1)</f>
        <v>3.8343964577017</v>
      </c>
      <c r="K25">
        <f ca="1">OFFSET(_PIVOT!$A33,0,MATCH(MID(CELL("filename",$A$1),FIND("]",CELL("filename",$A$1))+1,255)&amp;K$1,_PIVOT!$A$1:$LM$1,0)-1,1,1)</f>
        <v>3.2335276133369302</v>
      </c>
      <c r="L25">
        <f ca="1">OFFSET(_PIVOT!$A33,0,MATCH(MID(CELL("filename",$A$1),FIND("]",CELL("filename",$A$1))+1,255)&amp;L$1,_PIVOT!$A$1:$LM$1,0)-1,1,1)</f>
        <v>3.7396345385546699</v>
      </c>
      <c r="M25">
        <f ca="1">OFFSET(_PIVOT!$A33,0,MATCH(MID(CELL("filename",$A$1),FIND("]",CELL("filename",$A$1))+1,255)&amp;M$1,_PIVOT!$A$1:$LM$1,0)-1,1,1)</f>
        <v>3.15201025624429</v>
      </c>
      <c r="N25">
        <f ca="1">OFFSET(_PIVOT!$A33,0,MATCH(MID(CELL("filename",$A$1),FIND("]",CELL("filename",$A$1))+1,255)&amp;N$1,_PIVOT!$A$1:$LM$1,0)-1,1,1)</f>
        <v>3.5302436119569398</v>
      </c>
      <c r="O25">
        <f ca="1">OFFSET(_PIVOT!$A33,0,MATCH(MID(CELL("filename",$A$1),FIND("]",CELL("filename",$A$1))+1,255)&amp;O$1,_PIVOT!$A$1:$LM$1,0)-1,1,1)</f>
        <v>2.8350000049428998</v>
      </c>
      <c r="P25">
        <f ca="1">OFFSET(_PIVOT!$A33,0,MATCH(MID(CELL("filename",$A$1),FIND("]",CELL("filename",$A$1))+1,255)&amp;P$1,_PIVOT!$A$1:$LM$1,0)-1,1,1)</f>
        <v>3.0590167674917699</v>
      </c>
      <c r="Q25">
        <f ca="1">OFFSET(_PIVOT!$A33,0,MATCH(MID(CELL("filename",$A$1),FIND("]",CELL("filename",$A$1))+1,255)&amp;Q$1,_PIVOT!$A$1:$LM$1,0)-1,1,1)</f>
        <v>3.3700042162136801</v>
      </c>
      <c r="R25">
        <f ca="1">OFFSET(_PIVOT!$A33,0,MATCH(MID(CELL("filename",$A$1),FIND("]",CELL("filename",$A$1))+1,255)&amp;R$1,_PIVOT!$A$1:$LM$1,0)-1,1,1)</f>
        <v>3.1839314651844202</v>
      </c>
      <c r="S25">
        <f ca="1">OFFSET(_PIVOT!$A33,0,MATCH(MID(CELL("filename",$A$1),FIND("]",CELL("filename",$A$1))+1,255)&amp;S$1,_PIVOT!$A$1:$LM$1,0)-1,1,1)</f>
        <v>3.3519856657638698</v>
      </c>
      <c r="T25">
        <f ca="1">OFFSET(_PIVOT!$A33,0,MATCH(MID(CELL("filename",$A$1),FIND("]",CELL("filename",$A$1))+1,255)&amp;T$1,_PIVOT!$A$1:$LM$1,0)-1,1,1)</f>
        <v>3.70697265567614</v>
      </c>
      <c r="U25">
        <f ca="1">OFFSET(_PIVOT!$A33,0,MATCH(MID(CELL("filename",$A$1),FIND("]",CELL("filename",$A$1))+1,255)&amp;U$1,_PIVOT!$A$1:$LM$1,0)-1,1,1)</f>
        <v>3.8099663600732301</v>
      </c>
      <c r="V25">
        <f ca="1">OFFSET(_PIVOT!$A33,0,MATCH(MID(CELL("filename",$A$1),FIND("]",CELL("filename",$A$1))+1,255)&amp;V$1,_PIVOT!$A$1:$LM$1,0)-1,1,1)</f>
        <v>3.4558361739142098</v>
      </c>
      <c r="W25">
        <f ca="1">OFFSET(_PIVOT!$A33,0,MATCH(MID(CELL("filename",$A$1),FIND("]",CELL("filename",$A$1))+1,255)&amp;W$1,_PIVOT!$A$1:$LM$1,0)-1,1,1)</f>
        <v>3.04872477794108</v>
      </c>
      <c r="X25">
        <f ca="1">OFFSET(_PIVOT!$A33,0,MATCH(MID(CELL("filename",$A$1),FIND("]",CELL("filename",$A$1))+1,255)&amp;X$1,_PIVOT!$A$1:$LM$1,0)-1,1,1)</f>
        <v>3.3177168212516701</v>
      </c>
      <c r="Y25">
        <f ca="1">OFFSET(_PIVOT!$A33,0,MATCH(MID(CELL("filename",$A$1),FIND("]",CELL("filename",$A$1))+1,255)&amp;Y$1,_PIVOT!$A$1:$LM$1,0)-1,1,1)</f>
        <v>3.6469002253660201</v>
      </c>
      <c r="Z25">
        <f ca="1">OFFSET(_PIVOT!$A33,0,MATCH(MID(CELL("filename",$A$1),FIND("]",CELL("filename",$A$1))+1,255)&amp;Z$1,_PIVOT!$A$1:$LM$1,0)-1,1,1)</f>
        <v>3.4284622462156702</v>
      </c>
      <c r="AA25">
        <f ca="1">OFFSET(_PIVOT!$A33,0,MATCH(MID(CELL("filename",$A$1),FIND("]",CELL("filename",$A$1))+1,255)&amp;AA$1,_PIVOT!$A$1:$LM$1,0)-1,1,1)</f>
        <v>3.3061833226355399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2.2987675269444798</v>
      </c>
      <c r="C26">
        <f ca="1">OFFSET(_PIVOT!$A34,0,MATCH(MID(CELL("filename",$A$1),FIND("]",CELL("filename",$A$1))+1,255)&amp;C$1,_PIVOT!$A$1:$LM$1,0)-1,1,1)</f>
        <v>2.2393634755124299</v>
      </c>
      <c r="D26">
        <f ca="1">OFFSET(_PIVOT!$A34,0,MATCH(MID(CELL("filename",$A$1),FIND("]",CELL("filename",$A$1))+1,255)&amp;D$1,_PIVOT!$A$1:$LM$1,0)-1,1,1)</f>
        <v>2.3264725199737</v>
      </c>
      <c r="E26">
        <f ca="1">OFFSET(_PIVOT!$A34,0,MATCH(MID(CELL("filename",$A$1),FIND("]",CELL("filename",$A$1))+1,255)&amp;E$1,_PIVOT!$A$1:$LM$1,0)-1,1,1)</f>
        <v>2.7933027701565898</v>
      </c>
      <c r="F26">
        <f ca="1">OFFSET(_PIVOT!$A34,0,MATCH(MID(CELL("filename",$A$1),FIND("]",CELL("filename",$A$1))+1,255)&amp;F$1,_PIVOT!$A$1:$LM$1,0)-1,1,1)</f>
        <v>2.1315759266576499</v>
      </c>
      <c r="G26">
        <f ca="1">OFFSET(_PIVOT!$A34,0,MATCH(MID(CELL("filename",$A$1),FIND("]",CELL("filename",$A$1))+1,255)&amp;G$1,_PIVOT!$A$1:$LM$1,0)-1,1,1)</f>
        <v>2.8915199622458498</v>
      </c>
      <c r="H26">
        <f ca="1">OFFSET(_PIVOT!$A34,0,MATCH(MID(CELL("filename",$A$1),FIND("]",CELL("filename",$A$1))+1,255)&amp;H$1,_PIVOT!$A$1:$LM$1,0)-1,1,1)</f>
        <v>2.1945865743903701</v>
      </c>
      <c r="I26">
        <f ca="1">OFFSET(_PIVOT!$A34,0,MATCH(MID(CELL("filename",$A$1),FIND("]",CELL("filename",$A$1))+1,255)&amp;I$1,_PIVOT!$A$1:$LM$1,0)-1,1,1)</f>
        <v>2.2617398406442399</v>
      </c>
      <c r="J26">
        <f ca="1">OFFSET(_PIVOT!$A34,0,MATCH(MID(CELL("filename",$A$1),FIND("]",CELL("filename",$A$1))+1,255)&amp;J$1,_PIVOT!$A$1:$LM$1,0)-1,1,1)</f>
        <v>2.6142418564006902</v>
      </c>
      <c r="K26">
        <f ca="1">OFFSET(_PIVOT!$A34,0,MATCH(MID(CELL("filename",$A$1),FIND("]",CELL("filename",$A$1))+1,255)&amp;K$1,_PIVOT!$A$1:$LM$1,0)-1,1,1)</f>
        <v>2.7550862959208899</v>
      </c>
      <c r="L26">
        <f ca="1">OFFSET(_PIVOT!$A34,0,MATCH(MID(CELL("filename",$A$1),FIND("]",CELL("filename",$A$1))+1,255)&amp;L$1,_PIVOT!$A$1:$LM$1,0)-1,1,1)</f>
        <v>2.6169059285126299</v>
      </c>
      <c r="M26">
        <f ca="1">OFFSET(_PIVOT!$A34,0,MATCH(MID(CELL("filename",$A$1),FIND("]",CELL("filename",$A$1))+1,255)&amp;M$1,_PIVOT!$A$1:$LM$1,0)-1,1,1)</f>
        <v>2.65541692019363</v>
      </c>
      <c r="N26">
        <f ca="1">OFFSET(_PIVOT!$A34,0,MATCH(MID(CELL("filename",$A$1),FIND("]",CELL("filename",$A$1))+1,255)&amp;N$1,_PIVOT!$A$1:$LM$1,0)-1,1,1)</f>
        <v>2.5323589758206402</v>
      </c>
      <c r="O26">
        <f ca="1">OFFSET(_PIVOT!$A34,0,MATCH(MID(CELL("filename",$A$1),FIND("]",CELL("filename",$A$1))+1,255)&amp;O$1,_PIVOT!$A$1:$LM$1,0)-1,1,1)</f>
        <v>2.2355869816195599</v>
      </c>
      <c r="P26">
        <f ca="1">OFFSET(_PIVOT!$A34,0,MATCH(MID(CELL("filename",$A$1),FIND("]",CELL("filename",$A$1))+1,255)&amp;P$1,_PIVOT!$A$1:$LM$1,0)-1,1,1)</f>
        <v>2.2912055465482899</v>
      </c>
      <c r="Q26">
        <f ca="1">OFFSET(_PIVOT!$A34,0,MATCH(MID(CELL("filename",$A$1),FIND("]",CELL("filename",$A$1))+1,255)&amp;Q$1,_PIVOT!$A$1:$LM$1,0)-1,1,1)</f>
        <v>2.1272549560847702</v>
      </c>
      <c r="R26">
        <f ca="1">OFFSET(_PIVOT!$A34,0,MATCH(MID(CELL("filename",$A$1),FIND("]",CELL("filename",$A$1))+1,255)&amp;R$1,_PIVOT!$A$1:$LM$1,0)-1,1,1)</f>
        <v>2.78608840084418</v>
      </c>
      <c r="S26">
        <f ca="1">OFFSET(_PIVOT!$A34,0,MATCH(MID(CELL("filename",$A$1),FIND("]",CELL("filename",$A$1))+1,255)&amp;S$1,_PIVOT!$A$1:$LM$1,0)-1,1,1)</f>
        <v>2.8014450133060498</v>
      </c>
      <c r="T26">
        <f ca="1">OFFSET(_PIVOT!$A34,0,MATCH(MID(CELL("filename",$A$1),FIND("]",CELL("filename",$A$1))+1,255)&amp;T$1,_PIVOT!$A$1:$LM$1,0)-1,1,1)</f>
        <v>2.56729505609013</v>
      </c>
      <c r="U26">
        <f ca="1">OFFSET(_PIVOT!$A34,0,MATCH(MID(CELL("filename",$A$1),FIND("]",CELL("filename",$A$1))+1,255)&amp;U$1,_PIVOT!$A$1:$LM$1,0)-1,1,1)</f>
        <v>2.6392189443752301</v>
      </c>
      <c r="V26">
        <f ca="1">OFFSET(_PIVOT!$A34,0,MATCH(MID(CELL("filename",$A$1),FIND("]",CELL("filename",$A$1))+1,255)&amp;V$1,_PIVOT!$A$1:$LM$1,0)-1,1,1)</f>
        <v>2.6490821567060299</v>
      </c>
      <c r="W26">
        <f ca="1">OFFSET(_PIVOT!$A34,0,MATCH(MID(CELL("filename",$A$1),FIND("]",CELL("filename",$A$1))+1,255)&amp;W$1,_PIVOT!$A$1:$LM$1,0)-1,1,1)</f>
        <v>2.6717155616343198</v>
      </c>
      <c r="X26">
        <f ca="1">OFFSET(_PIVOT!$A34,0,MATCH(MID(CELL("filename",$A$1),FIND("]",CELL("filename",$A$1))+1,255)&amp;X$1,_PIVOT!$A$1:$LM$1,0)-1,1,1)</f>
        <v>2.3531926002981001</v>
      </c>
      <c r="Y26">
        <f ca="1">OFFSET(_PIVOT!$A34,0,MATCH(MID(CELL("filename",$A$1),FIND("]",CELL("filename",$A$1))+1,255)&amp;Y$1,_PIVOT!$A$1:$LM$1,0)-1,1,1)</f>
        <v>2.4721153589987002</v>
      </c>
      <c r="Z26">
        <f ca="1">OFFSET(_PIVOT!$A34,0,MATCH(MID(CELL("filename",$A$1),FIND("]",CELL("filename",$A$1))+1,255)&amp;Z$1,_PIVOT!$A$1:$LM$1,0)-1,1,1)</f>
        <v>2.61698778769449</v>
      </c>
      <c r="AA26">
        <f ca="1">OFFSET(_PIVOT!$A34,0,MATCH(MID(CELL("filename",$A$1),FIND("]",CELL("filename",$A$1))+1,255)&amp;AA$1,_PIVOT!$A$1:$LM$1,0)-1,1,1)</f>
        <v>2.8622777564551201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3.43866670047337</v>
      </c>
      <c r="C27">
        <f ca="1">OFFSET(_PIVOT!$A35,0,MATCH(MID(CELL("filename",$A$1),FIND("]",CELL("filename",$A$1))+1,255)&amp;C$1,_PIVOT!$A$1:$LM$1,0)-1,1,1)</f>
        <v>3.65788798683566</v>
      </c>
      <c r="D27">
        <f ca="1">OFFSET(_PIVOT!$A35,0,MATCH(MID(CELL("filename",$A$1),FIND("]",CELL("filename",$A$1))+1,255)&amp;D$1,_PIVOT!$A$1:$LM$1,0)-1,1,1)</f>
        <v>3.4080470689842799</v>
      </c>
      <c r="E27">
        <f ca="1">OFFSET(_PIVOT!$A35,0,MATCH(MID(CELL("filename",$A$1),FIND("]",CELL("filename",$A$1))+1,255)&amp;E$1,_PIVOT!$A$1:$LM$1,0)-1,1,1)</f>
        <v>2.7556733383377101</v>
      </c>
      <c r="F27">
        <f ca="1">OFFSET(_PIVOT!$A35,0,MATCH(MID(CELL("filename",$A$1),FIND("]",CELL("filename",$A$1))+1,255)&amp;F$1,_PIVOT!$A$1:$LM$1,0)-1,1,1)</f>
        <v>2.5301017921850999</v>
      </c>
      <c r="G27">
        <f ca="1">OFFSET(_PIVOT!$A35,0,MATCH(MID(CELL("filename",$A$1),FIND("]",CELL("filename",$A$1))+1,255)&amp;G$1,_PIVOT!$A$1:$LM$1,0)-1,1,1)</f>
        <v>3.4595158850900001</v>
      </c>
      <c r="H27">
        <f ca="1">OFFSET(_PIVOT!$A35,0,MATCH(MID(CELL("filename",$A$1),FIND("]",CELL("filename",$A$1))+1,255)&amp;H$1,_PIVOT!$A$1:$LM$1,0)-1,1,1)</f>
        <v>3.1006448033083802</v>
      </c>
      <c r="I27">
        <f ca="1">OFFSET(_PIVOT!$A35,0,MATCH(MID(CELL("filename",$A$1),FIND("]",CELL("filename",$A$1))+1,255)&amp;I$1,_PIVOT!$A$1:$LM$1,0)-1,1,1)</f>
        <v>2.5222428670959101</v>
      </c>
      <c r="J27">
        <f ca="1">OFFSET(_PIVOT!$A35,0,MATCH(MID(CELL("filename",$A$1),FIND("]",CELL("filename",$A$1))+1,255)&amp;J$1,_PIVOT!$A$1:$LM$1,0)-1,1,1)</f>
        <v>2.9080558903265898</v>
      </c>
      <c r="K27">
        <f ca="1">OFFSET(_PIVOT!$A35,0,MATCH(MID(CELL("filename",$A$1),FIND("]",CELL("filename",$A$1))+1,255)&amp;K$1,_PIVOT!$A$1:$LM$1,0)-1,1,1)</f>
        <v>3.5166285327492299</v>
      </c>
      <c r="L27">
        <f ca="1">OFFSET(_PIVOT!$A35,0,MATCH(MID(CELL("filename",$A$1),FIND("]",CELL("filename",$A$1))+1,255)&amp;L$1,_PIVOT!$A$1:$LM$1,0)-1,1,1)</f>
        <v>2.8158563916467698</v>
      </c>
      <c r="M27">
        <f ca="1">OFFSET(_PIVOT!$A35,0,MATCH(MID(CELL("filename",$A$1),FIND("]",CELL("filename",$A$1))+1,255)&amp;M$1,_PIVOT!$A$1:$LM$1,0)-1,1,1)</f>
        <v>4.3306567703469501</v>
      </c>
      <c r="N27">
        <f ca="1">OFFSET(_PIVOT!$A35,0,MATCH(MID(CELL("filename",$A$1),FIND("]",CELL("filename",$A$1))+1,255)&amp;N$1,_PIVOT!$A$1:$LM$1,0)-1,1,1)</f>
        <v>3.2152759211134501</v>
      </c>
      <c r="O27">
        <f ca="1">OFFSET(_PIVOT!$A35,0,MATCH(MID(CELL("filename",$A$1),FIND("]",CELL("filename",$A$1))+1,255)&amp;O$1,_PIVOT!$A$1:$LM$1,0)-1,1,1)</f>
        <v>2.8844801092195</v>
      </c>
      <c r="P27">
        <f ca="1">OFFSET(_PIVOT!$A35,0,MATCH(MID(CELL("filename",$A$1),FIND("]",CELL("filename",$A$1))+1,255)&amp;P$1,_PIVOT!$A$1:$LM$1,0)-1,1,1)</f>
        <v>2.9957374190946799</v>
      </c>
      <c r="Q27">
        <f ca="1">OFFSET(_PIVOT!$A35,0,MATCH(MID(CELL("filename",$A$1),FIND("]",CELL("filename",$A$1))+1,255)&amp;Q$1,_PIVOT!$A$1:$LM$1,0)-1,1,1)</f>
        <v>3.14760312367269</v>
      </c>
      <c r="R27">
        <f ca="1">OFFSET(_PIVOT!$A35,0,MATCH(MID(CELL("filename",$A$1),FIND("]",CELL("filename",$A$1))+1,255)&amp;R$1,_PIVOT!$A$1:$LM$1,0)-1,1,1)</f>
        <v>3.8336044774683802</v>
      </c>
      <c r="S27">
        <f ca="1">OFFSET(_PIVOT!$A35,0,MATCH(MID(CELL("filename",$A$1),FIND("]",CELL("filename",$A$1))+1,255)&amp;S$1,_PIVOT!$A$1:$LM$1,0)-1,1,1)</f>
        <v>3.7165360186550598</v>
      </c>
      <c r="T27">
        <f ca="1">OFFSET(_PIVOT!$A35,0,MATCH(MID(CELL("filename",$A$1),FIND("]",CELL("filename",$A$1))+1,255)&amp;T$1,_PIVOT!$A$1:$LM$1,0)-1,1,1)</f>
        <v>3.8698063798235198</v>
      </c>
      <c r="U27">
        <f ca="1">OFFSET(_PIVOT!$A35,0,MATCH(MID(CELL("filename",$A$1),FIND("]",CELL("filename",$A$1))+1,255)&amp;U$1,_PIVOT!$A$1:$LM$1,0)-1,1,1)</f>
        <v>3.1119360051554898</v>
      </c>
      <c r="V27">
        <f ca="1">OFFSET(_PIVOT!$A35,0,MATCH(MID(CELL("filename",$A$1),FIND("]",CELL("filename",$A$1))+1,255)&amp;V$1,_PIVOT!$A$1:$LM$1,0)-1,1,1)</f>
        <v>3.6063812203383301</v>
      </c>
      <c r="W27">
        <f ca="1">OFFSET(_PIVOT!$A35,0,MATCH(MID(CELL("filename",$A$1),FIND("]",CELL("filename",$A$1))+1,255)&amp;W$1,_PIVOT!$A$1:$LM$1,0)-1,1,1)</f>
        <v>3.3357085688714201</v>
      </c>
      <c r="X27">
        <f ca="1">OFFSET(_PIVOT!$A35,0,MATCH(MID(CELL("filename",$A$1),FIND("]",CELL("filename",$A$1))+1,255)&amp;X$1,_PIVOT!$A$1:$LM$1,0)-1,1,1)</f>
        <v>2.9190434903287299</v>
      </c>
      <c r="Y27">
        <f ca="1">OFFSET(_PIVOT!$A35,0,MATCH(MID(CELL("filename",$A$1),FIND("]",CELL("filename",$A$1))+1,255)&amp;Y$1,_PIVOT!$A$1:$LM$1,0)-1,1,1)</f>
        <v>4.3294539675071197</v>
      </c>
      <c r="Z27">
        <f ca="1">OFFSET(_PIVOT!$A35,0,MATCH(MID(CELL("filename",$A$1),FIND("]",CELL("filename",$A$1))+1,255)&amp;Z$1,_PIVOT!$A$1:$LM$1,0)-1,1,1)</f>
        <v>3.5834830575104002</v>
      </c>
      <c r="AA27">
        <f ca="1">OFFSET(_PIVOT!$A35,0,MATCH(MID(CELL("filename",$A$1),FIND("]",CELL("filename",$A$1))+1,255)&amp;AA$1,_PIVOT!$A$1:$LM$1,0)-1,1,1)</f>
        <v>3.2079255538094098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3.7674621814253002</v>
      </c>
      <c r="C28">
        <f ca="1">OFFSET(_PIVOT!$A36,0,MATCH(MID(CELL("filename",$A$1),FIND("]",CELL("filename",$A$1))+1,255)&amp;C$1,_PIVOT!$A$1:$LM$1,0)-1,1,1)</f>
        <v>2.6473074180770801</v>
      </c>
      <c r="D28">
        <f ca="1">OFFSET(_PIVOT!$A36,0,MATCH(MID(CELL("filename",$A$1),FIND("]",CELL("filename",$A$1))+1,255)&amp;D$1,_PIVOT!$A$1:$LM$1,0)-1,1,1)</f>
        <v>2.96078503678069</v>
      </c>
      <c r="E28">
        <f ca="1">OFFSET(_PIVOT!$A36,0,MATCH(MID(CELL("filename",$A$1),FIND("]",CELL("filename",$A$1))+1,255)&amp;E$1,_PIVOT!$A$1:$LM$1,0)-1,1,1)</f>
        <v>3.0843204801972202</v>
      </c>
      <c r="F28">
        <f ca="1">OFFSET(_PIVOT!$A36,0,MATCH(MID(CELL("filename",$A$1),FIND("]",CELL("filename",$A$1))+1,255)&amp;F$1,_PIVOT!$A$1:$LM$1,0)-1,1,1)</f>
        <v>3.1483555749282202</v>
      </c>
      <c r="G28">
        <f ca="1">OFFSET(_PIVOT!$A36,0,MATCH(MID(CELL("filename",$A$1),FIND("]",CELL("filename",$A$1))+1,255)&amp;G$1,_PIVOT!$A$1:$LM$1,0)-1,1,1)</f>
        <v>3.48672052230192</v>
      </c>
      <c r="H28">
        <f ca="1">OFFSET(_PIVOT!$A36,0,MATCH(MID(CELL("filename",$A$1),FIND("]",CELL("filename",$A$1))+1,255)&amp;H$1,_PIVOT!$A$1:$LM$1,0)-1,1,1)</f>
        <v>2.5536902148007901</v>
      </c>
      <c r="I28">
        <f ca="1">OFFSET(_PIVOT!$A36,0,MATCH(MID(CELL("filename",$A$1),FIND("]",CELL("filename",$A$1))+1,255)&amp;I$1,_PIVOT!$A$1:$LM$1,0)-1,1,1)</f>
        <v>3.5063529243355598</v>
      </c>
      <c r="J28">
        <f ca="1">OFFSET(_PIVOT!$A36,0,MATCH(MID(CELL("filename",$A$1),FIND("]",CELL("filename",$A$1))+1,255)&amp;J$1,_PIVOT!$A$1:$LM$1,0)-1,1,1)</f>
        <v>2.8365196384870699</v>
      </c>
      <c r="K28">
        <f ca="1">OFFSET(_PIVOT!$A36,0,MATCH(MID(CELL("filename",$A$1),FIND("]",CELL("filename",$A$1))+1,255)&amp;K$1,_PIVOT!$A$1:$LM$1,0)-1,1,1)</f>
        <v>2.7239157590186198</v>
      </c>
      <c r="L28">
        <f ca="1">OFFSET(_PIVOT!$A36,0,MATCH(MID(CELL("filename",$A$1),FIND("]",CELL("filename",$A$1))+1,255)&amp;L$1,_PIVOT!$A$1:$LM$1,0)-1,1,1)</f>
        <v>3.31934663479471</v>
      </c>
      <c r="M28">
        <f ca="1">OFFSET(_PIVOT!$A36,0,MATCH(MID(CELL("filename",$A$1),FIND("]",CELL("filename",$A$1))+1,255)&amp;M$1,_PIVOT!$A$1:$LM$1,0)-1,1,1)</f>
        <v>2.3150004163301801</v>
      </c>
      <c r="N28">
        <f ca="1">OFFSET(_PIVOT!$A36,0,MATCH(MID(CELL("filename",$A$1),FIND("]",CELL("filename",$A$1))+1,255)&amp;N$1,_PIVOT!$A$1:$LM$1,0)-1,1,1)</f>
        <v>2.8587896285702201</v>
      </c>
      <c r="O28">
        <f ca="1">OFFSET(_PIVOT!$A36,0,MATCH(MID(CELL("filename",$A$1),FIND("]",CELL("filename",$A$1))+1,255)&amp;O$1,_PIVOT!$A$1:$LM$1,0)-1,1,1)</f>
        <v>3.1322089217577198</v>
      </c>
      <c r="P28">
        <f ca="1">OFFSET(_PIVOT!$A36,0,MATCH(MID(CELL("filename",$A$1),FIND("]",CELL("filename",$A$1))+1,255)&amp;P$1,_PIVOT!$A$1:$LM$1,0)-1,1,1)</f>
        <v>2.8292773459784102</v>
      </c>
      <c r="Q28">
        <f ca="1">OFFSET(_PIVOT!$A36,0,MATCH(MID(CELL("filename",$A$1),FIND("]",CELL("filename",$A$1))+1,255)&amp;Q$1,_PIVOT!$A$1:$LM$1,0)-1,1,1)</f>
        <v>2.3313037285587699</v>
      </c>
      <c r="R28">
        <f ca="1">OFFSET(_PIVOT!$A36,0,MATCH(MID(CELL("filename",$A$1),FIND("]",CELL("filename",$A$1))+1,255)&amp;R$1,_PIVOT!$A$1:$LM$1,0)-1,1,1)</f>
        <v>2.52529440265748</v>
      </c>
      <c r="S28">
        <f ca="1">OFFSET(_PIVOT!$A36,0,MATCH(MID(CELL("filename",$A$1),FIND("]",CELL("filename",$A$1))+1,255)&amp;S$1,_PIVOT!$A$1:$LM$1,0)-1,1,1)</f>
        <v>2.7887060554066201</v>
      </c>
      <c r="T28">
        <f ca="1">OFFSET(_PIVOT!$A36,0,MATCH(MID(CELL("filename",$A$1),FIND("]",CELL("filename",$A$1))+1,255)&amp;T$1,_PIVOT!$A$1:$LM$1,0)-1,1,1)</f>
        <v>2.8265231872195198</v>
      </c>
      <c r="U28">
        <f ca="1">OFFSET(_PIVOT!$A36,0,MATCH(MID(CELL("filename",$A$1),FIND("]",CELL("filename",$A$1))+1,255)&amp;U$1,_PIVOT!$A$1:$LM$1,0)-1,1,1)</f>
        <v>2.82406898018318</v>
      </c>
      <c r="V28">
        <f ca="1">OFFSET(_PIVOT!$A36,0,MATCH(MID(CELL("filename",$A$1),FIND("]",CELL("filename",$A$1))+1,255)&amp;V$1,_PIVOT!$A$1:$LM$1,0)-1,1,1)</f>
        <v>2.7957582824745102</v>
      </c>
      <c r="W28">
        <f ca="1">OFFSET(_PIVOT!$A36,0,MATCH(MID(CELL("filename",$A$1),FIND("]",CELL("filename",$A$1))+1,255)&amp;W$1,_PIVOT!$A$1:$LM$1,0)-1,1,1)</f>
        <v>3.4764768786993199</v>
      </c>
      <c r="X28">
        <f ca="1">OFFSET(_PIVOT!$A36,0,MATCH(MID(CELL("filename",$A$1),FIND("]",CELL("filename",$A$1))+1,255)&amp;X$1,_PIVOT!$A$1:$LM$1,0)-1,1,1)</f>
        <v>3.3515715249723201</v>
      </c>
      <c r="Y28">
        <f ca="1">OFFSET(_PIVOT!$A36,0,MATCH(MID(CELL("filename",$A$1),FIND("]",CELL("filename",$A$1))+1,255)&amp;Y$1,_PIVOT!$A$1:$LM$1,0)-1,1,1)</f>
        <v>2.7693685140358899</v>
      </c>
      <c r="Z28">
        <f ca="1">OFFSET(_PIVOT!$A36,0,MATCH(MID(CELL("filename",$A$1),FIND("]",CELL("filename",$A$1))+1,255)&amp;Z$1,_PIVOT!$A$1:$LM$1,0)-1,1,1)</f>
        <v>3.3374544572898799</v>
      </c>
      <c r="AA28">
        <f ca="1">OFFSET(_PIVOT!$A36,0,MATCH(MID(CELL("filename",$A$1),FIND("]",CELL("filename",$A$1))+1,255)&amp;AA$1,_PIVOT!$A$1:$LM$1,0)-1,1,1)</f>
        <v>3.1568116910261201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1.8463170497874399</v>
      </c>
      <c r="C29">
        <f ca="1">OFFSET(_PIVOT!$A37,0,MATCH(MID(CELL("filename",$A$1),FIND("]",CELL("filename",$A$1))+1,255)&amp;C$1,_PIVOT!$A$1:$LM$1,0)-1,1,1)</f>
        <v>1.72383371464894</v>
      </c>
      <c r="D29">
        <f ca="1">OFFSET(_PIVOT!$A37,0,MATCH(MID(CELL("filename",$A$1),FIND("]",CELL("filename",$A$1))+1,255)&amp;D$1,_PIVOT!$A$1:$LM$1,0)-1,1,1)</f>
        <v>1.95479485104161</v>
      </c>
      <c r="E29">
        <f ca="1">OFFSET(_PIVOT!$A37,0,MATCH(MID(CELL("filename",$A$1),FIND("]",CELL("filename",$A$1))+1,255)&amp;E$1,_PIVOT!$A$1:$LM$1,0)-1,1,1)</f>
        <v>1.8792388233333199</v>
      </c>
      <c r="F29">
        <f ca="1">OFFSET(_PIVOT!$A37,0,MATCH(MID(CELL("filename",$A$1),FIND("]",CELL("filename",$A$1))+1,255)&amp;F$1,_PIVOT!$A$1:$LM$1,0)-1,1,1)</f>
        <v>1.98475814872268</v>
      </c>
      <c r="G29">
        <f ca="1">OFFSET(_PIVOT!$A37,0,MATCH(MID(CELL("filename",$A$1),FIND("]",CELL("filename",$A$1))+1,255)&amp;G$1,_PIVOT!$A$1:$LM$1,0)-1,1,1)</f>
        <v>2.3064397053202801</v>
      </c>
      <c r="H29">
        <f ca="1">OFFSET(_PIVOT!$A37,0,MATCH(MID(CELL("filename",$A$1),FIND("]",CELL("filename",$A$1))+1,255)&amp;H$1,_PIVOT!$A$1:$LM$1,0)-1,1,1)</f>
        <v>1.6161372897973301</v>
      </c>
      <c r="I29">
        <f ca="1">OFFSET(_PIVOT!$A37,0,MATCH(MID(CELL("filename",$A$1),FIND("]",CELL("filename",$A$1))+1,255)&amp;I$1,_PIVOT!$A$1:$LM$1,0)-1,1,1)</f>
        <v>1.81683260179787</v>
      </c>
      <c r="J29">
        <f ca="1">OFFSET(_PIVOT!$A37,0,MATCH(MID(CELL("filename",$A$1),FIND("]",CELL("filename",$A$1))+1,255)&amp;J$1,_PIVOT!$A$1:$LM$1,0)-1,1,1)</f>
        <v>2.09487313303595</v>
      </c>
      <c r="K29">
        <f ca="1">OFFSET(_PIVOT!$A37,0,MATCH(MID(CELL("filename",$A$1),FIND("]",CELL("filename",$A$1))+1,255)&amp;K$1,_PIVOT!$A$1:$LM$1,0)-1,1,1)</f>
        <v>1.9502749144465501</v>
      </c>
      <c r="L29">
        <f ca="1">OFFSET(_PIVOT!$A37,0,MATCH(MID(CELL("filename",$A$1),FIND("]",CELL("filename",$A$1))+1,255)&amp;L$1,_PIVOT!$A$1:$LM$1,0)-1,1,1)</f>
        <v>1.98960836969698</v>
      </c>
      <c r="M29">
        <f ca="1">OFFSET(_PIVOT!$A37,0,MATCH(MID(CELL("filename",$A$1),FIND("]",CELL("filename",$A$1))+1,255)&amp;M$1,_PIVOT!$A$1:$LM$1,0)-1,1,1)</f>
        <v>2.1858782566928299</v>
      </c>
      <c r="N29">
        <f ca="1">OFFSET(_PIVOT!$A37,0,MATCH(MID(CELL("filename",$A$1),FIND("]",CELL("filename",$A$1))+1,255)&amp;N$1,_PIVOT!$A$1:$LM$1,0)-1,1,1)</f>
        <v>1.9221045925675999</v>
      </c>
      <c r="O29">
        <f ca="1">OFFSET(_PIVOT!$A37,0,MATCH(MID(CELL("filename",$A$1),FIND("]",CELL("filename",$A$1))+1,255)&amp;O$1,_PIVOT!$A$1:$LM$1,0)-1,1,1)</f>
        <v>1.5719715811496</v>
      </c>
      <c r="P29">
        <f ca="1">OFFSET(_PIVOT!$A37,0,MATCH(MID(CELL("filename",$A$1),FIND("]",CELL("filename",$A$1))+1,255)&amp;P$1,_PIVOT!$A$1:$LM$1,0)-1,1,1)</f>
        <v>1.93151430647106</v>
      </c>
      <c r="Q29">
        <f ca="1">OFFSET(_PIVOT!$A37,0,MATCH(MID(CELL("filename",$A$1),FIND("]",CELL("filename",$A$1))+1,255)&amp;Q$1,_PIVOT!$A$1:$LM$1,0)-1,1,1)</f>
        <v>1.7138686856463501</v>
      </c>
      <c r="R29">
        <f ca="1">OFFSET(_PIVOT!$A37,0,MATCH(MID(CELL("filename",$A$1),FIND("]",CELL("filename",$A$1))+1,255)&amp;R$1,_PIVOT!$A$1:$LM$1,0)-1,1,1)</f>
        <v>2.1018660341087299</v>
      </c>
      <c r="S29">
        <f ca="1">OFFSET(_PIVOT!$A37,0,MATCH(MID(CELL("filename",$A$1),FIND("]",CELL("filename",$A$1))+1,255)&amp;S$1,_PIVOT!$A$1:$LM$1,0)-1,1,1)</f>
        <v>1.95211232941336</v>
      </c>
      <c r="T29">
        <f ca="1">OFFSET(_PIVOT!$A37,0,MATCH(MID(CELL("filename",$A$1),FIND("]",CELL("filename",$A$1))+1,255)&amp;T$1,_PIVOT!$A$1:$LM$1,0)-1,1,1)</f>
        <v>2.3916572468104298</v>
      </c>
      <c r="U29">
        <f ca="1">OFFSET(_PIVOT!$A37,0,MATCH(MID(CELL("filename",$A$1),FIND("]",CELL("filename",$A$1))+1,255)&amp;U$1,_PIVOT!$A$1:$LM$1,0)-1,1,1)</f>
        <v>2.1979276078701901</v>
      </c>
      <c r="V29">
        <f ca="1">OFFSET(_PIVOT!$A37,0,MATCH(MID(CELL("filename",$A$1),FIND("]",CELL("filename",$A$1))+1,255)&amp;V$1,_PIVOT!$A$1:$LM$1,0)-1,1,1)</f>
        <v>2.02039554947015</v>
      </c>
      <c r="W29">
        <f ca="1">OFFSET(_PIVOT!$A37,0,MATCH(MID(CELL("filename",$A$1),FIND("]",CELL("filename",$A$1))+1,255)&amp;W$1,_PIVOT!$A$1:$LM$1,0)-1,1,1)</f>
        <v>1.6493566934252599</v>
      </c>
      <c r="X29">
        <f ca="1">OFFSET(_PIVOT!$A37,0,MATCH(MID(CELL("filename",$A$1),FIND("]",CELL("filename",$A$1))+1,255)&amp;X$1,_PIVOT!$A$1:$LM$1,0)-1,1,1)</f>
        <v>1.7353735618166</v>
      </c>
      <c r="Y29">
        <f ca="1">OFFSET(_PIVOT!$A37,0,MATCH(MID(CELL("filename",$A$1),FIND("]",CELL("filename",$A$1))+1,255)&amp;Y$1,_PIVOT!$A$1:$LM$1,0)-1,1,1)</f>
        <v>1.9202088997531399</v>
      </c>
      <c r="Z29">
        <f ca="1">OFFSET(_PIVOT!$A37,0,MATCH(MID(CELL("filename",$A$1),FIND("]",CELL("filename",$A$1))+1,255)&amp;Z$1,_PIVOT!$A$1:$LM$1,0)-1,1,1)</f>
        <v>1.6948099818356399</v>
      </c>
      <c r="AA29">
        <f ca="1">OFFSET(_PIVOT!$A37,0,MATCH(MID(CELL("filename",$A$1),FIND("]",CELL("filename",$A$1))+1,255)&amp;AA$1,_PIVOT!$A$1:$LM$1,0)-1,1,1)</f>
        <v>1.9653069094191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6.7096716052457603</v>
      </c>
      <c r="C30">
        <f ca="1">OFFSET(_PIVOT!$A38,0,MATCH(MID(CELL("filename",$A$1),FIND("]",CELL("filename",$A$1))+1,255)&amp;C$1,_PIVOT!$A$1:$LM$1,0)-1,1,1)</f>
        <v>4.57135873815065</v>
      </c>
      <c r="D30">
        <f ca="1">OFFSET(_PIVOT!$A38,0,MATCH(MID(CELL("filename",$A$1),FIND("]",CELL("filename",$A$1))+1,255)&amp;D$1,_PIVOT!$A$1:$LM$1,0)-1,1,1)</f>
        <v>6.3984355446258299</v>
      </c>
      <c r="E30">
        <f ca="1">OFFSET(_PIVOT!$A38,0,MATCH(MID(CELL("filename",$A$1),FIND("]",CELL("filename",$A$1))+1,255)&amp;E$1,_PIVOT!$A$1:$LM$1,0)-1,1,1)</f>
        <v>5.3103501752855697</v>
      </c>
      <c r="F30">
        <f ca="1">OFFSET(_PIVOT!$A38,0,MATCH(MID(CELL("filename",$A$1),FIND("]",CELL("filename",$A$1))+1,255)&amp;F$1,_PIVOT!$A$1:$LM$1,0)-1,1,1)</f>
        <v>7.3585060495344701</v>
      </c>
      <c r="G30">
        <f ca="1">OFFSET(_PIVOT!$A38,0,MATCH(MID(CELL("filename",$A$1),FIND("]",CELL("filename",$A$1))+1,255)&amp;G$1,_PIVOT!$A$1:$LM$1,0)-1,1,1)</f>
        <v>6.0996025715535103</v>
      </c>
      <c r="H30">
        <f ca="1">OFFSET(_PIVOT!$A38,0,MATCH(MID(CELL("filename",$A$1),FIND("]",CELL("filename",$A$1))+1,255)&amp;H$1,_PIVOT!$A$1:$LM$1,0)-1,1,1)</f>
        <v>4.6249753397425399</v>
      </c>
      <c r="I30">
        <f ca="1">OFFSET(_PIVOT!$A38,0,MATCH(MID(CELL("filename",$A$1),FIND("]",CELL("filename",$A$1))+1,255)&amp;I$1,_PIVOT!$A$1:$LM$1,0)-1,1,1)</f>
        <v>5.4003225441901899</v>
      </c>
      <c r="J30">
        <f ca="1">OFFSET(_PIVOT!$A38,0,MATCH(MID(CELL("filename",$A$1),FIND("]",CELL("filename",$A$1))+1,255)&amp;J$1,_PIVOT!$A$1:$LM$1,0)-1,1,1)</f>
        <v>5.2553338762394999</v>
      </c>
      <c r="K30">
        <f ca="1">OFFSET(_PIVOT!$A38,0,MATCH(MID(CELL("filename",$A$1),FIND("]",CELL("filename",$A$1))+1,255)&amp;K$1,_PIVOT!$A$1:$LM$1,0)-1,1,1)</f>
        <v>5.1803625401060502</v>
      </c>
      <c r="L30">
        <f ca="1">OFFSET(_PIVOT!$A38,0,MATCH(MID(CELL("filename",$A$1),FIND("]",CELL("filename",$A$1))+1,255)&amp;L$1,_PIVOT!$A$1:$LM$1,0)-1,1,1)</f>
        <v>5.1667416420318997</v>
      </c>
      <c r="M30">
        <f ca="1">OFFSET(_PIVOT!$A38,0,MATCH(MID(CELL("filename",$A$1),FIND("]",CELL("filename",$A$1))+1,255)&amp;M$1,_PIVOT!$A$1:$LM$1,0)-1,1,1)</f>
        <v>4.8484396229793001</v>
      </c>
      <c r="N30">
        <f ca="1">OFFSET(_PIVOT!$A38,0,MATCH(MID(CELL("filename",$A$1),FIND("]",CELL("filename",$A$1))+1,255)&amp;N$1,_PIVOT!$A$1:$LM$1,0)-1,1,1)</f>
        <v>5.2799553920718498</v>
      </c>
      <c r="O30">
        <f ca="1">OFFSET(_PIVOT!$A38,0,MATCH(MID(CELL("filename",$A$1),FIND("]",CELL("filename",$A$1))+1,255)&amp;O$1,_PIVOT!$A$1:$LM$1,0)-1,1,1)</f>
        <v>4.5455093114891696</v>
      </c>
      <c r="P30">
        <f ca="1">OFFSET(_PIVOT!$A38,0,MATCH(MID(CELL("filename",$A$1),FIND("]",CELL("filename",$A$1))+1,255)&amp;P$1,_PIVOT!$A$1:$LM$1,0)-1,1,1)</f>
        <v>5.2635063220380696</v>
      </c>
      <c r="Q30">
        <f ca="1">OFFSET(_PIVOT!$A38,0,MATCH(MID(CELL("filename",$A$1),FIND("]",CELL("filename",$A$1))+1,255)&amp;Q$1,_PIVOT!$A$1:$LM$1,0)-1,1,1)</f>
        <v>4.9599688941859901</v>
      </c>
      <c r="R30">
        <f ca="1">OFFSET(_PIVOT!$A38,0,MATCH(MID(CELL("filename",$A$1),FIND("]",CELL("filename",$A$1))+1,255)&amp;R$1,_PIVOT!$A$1:$LM$1,0)-1,1,1)</f>
        <v>5.4997913309037996</v>
      </c>
      <c r="S30">
        <f ca="1">OFFSET(_PIVOT!$A38,0,MATCH(MID(CELL("filename",$A$1),FIND("]",CELL("filename",$A$1))+1,255)&amp;S$1,_PIVOT!$A$1:$LM$1,0)-1,1,1)</f>
        <v>5.8087910022644396</v>
      </c>
      <c r="T30">
        <f ca="1">OFFSET(_PIVOT!$A38,0,MATCH(MID(CELL("filename",$A$1),FIND("]",CELL("filename",$A$1))+1,255)&amp;T$1,_PIVOT!$A$1:$LM$1,0)-1,1,1)</f>
        <v>6.41053292500645</v>
      </c>
      <c r="U30">
        <f ca="1">OFFSET(_PIVOT!$A38,0,MATCH(MID(CELL("filename",$A$1),FIND("]",CELL("filename",$A$1))+1,255)&amp;U$1,_PIVOT!$A$1:$LM$1,0)-1,1,1)</f>
        <v>5.4521083870526601</v>
      </c>
      <c r="V30">
        <f ca="1">OFFSET(_PIVOT!$A38,0,MATCH(MID(CELL("filename",$A$1),FIND("]",CELL("filename",$A$1))+1,255)&amp;V$1,_PIVOT!$A$1:$LM$1,0)-1,1,1)</f>
        <v>4.75283472711752</v>
      </c>
      <c r="W30">
        <f ca="1">OFFSET(_PIVOT!$A38,0,MATCH(MID(CELL("filename",$A$1),FIND("]",CELL("filename",$A$1))+1,255)&amp;W$1,_PIVOT!$A$1:$LM$1,0)-1,1,1)</f>
        <v>4.0369816757302397</v>
      </c>
      <c r="X30">
        <f ca="1">OFFSET(_PIVOT!$A38,0,MATCH(MID(CELL("filename",$A$1),FIND("]",CELL("filename",$A$1))+1,255)&amp;X$1,_PIVOT!$A$1:$LM$1,0)-1,1,1)</f>
        <v>4.2403025682681799</v>
      </c>
      <c r="Y30">
        <f ca="1">OFFSET(_PIVOT!$A38,0,MATCH(MID(CELL("filename",$A$1),FIND("]",CELL("filename",$A$1))+1,255)&amp;Y$1,_PIVOT!$A$1:$LM$1,0)-1,1,1)</f>
        <v>5.1187970549687103</v>
      </c>
      <c r="Z30">
        <f ca="1">OFFSET(_PIVOT!$A38,0,MATCH(MID(CELL("filename",$A$1),FIND("]",CELL("filename",$A$1))+1,255)&amp;Z$1,_PIVOT!$A$1:$LM$1,0)-1,1,1)</f>
        <v>5.3214866961487202</v>
      </c>
      <c r="AA30">
        <f ca="1">OFFSET(_PIVOT!$A38,0,MATCH(MID(CELL("filename",$A$1),FIND("]",CELL("filename",$A$1))+1,255)&amp;AA$1,_PIVOT!$A$1:$LM$1,0)-1,1,1)</f>
        <v>5.8673368749225503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FB928-B1A9-4E66-AC80-68877BFC512A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2.2693432005042702</v>
      </c>
      <c r="C2">
        <f ca="1">OFFSET(_PIVOT!$A10,0,MATCH(MID(CELL("filename",$A$1),FIND("]",CELL("filename",$A$1))+1,255)&amp;C$1,_PIVOT!$A$1:$LM$1,0)-1,1,1)</f>
        <v>1.9968757279917699</v>
      </c>
      <c r="D2">
        <f ca="1">OFFSET(_PIVOT!$A10,0,MATCH(MID(CELL("filename",$A$1),FIND("]",CELL("filename",$A$1))+1,255)&amp;D$1,_PIVOT!$A$1:$LM$1,0)-1,1,1)</f>
        <v>2.4062937136898701</v>
      </c>
      <c r="E2">
        <f ca="1">OFFSET(_PIVOT!$A10,0,MATCH(MID(CELL("filename",$A$1),FIND("]",CELL("filename",$A$1))+1,255)&amp;E$1,_PIVOT!$A$1:$LM$1,0)-1,1,1)</f>
        <v>2.15212549378729</v>
      </c>
      <c r="F2">
        <f ca="1">OFFSET(_PIVOT!$A10,0,MATCH(MID(CELL("filename",$A$1),FIND("]",CELL("filename",$A$1))+1,255)&amp;F$1,_PIVOT!$A$1:$LM$1,0)-1,1,1)</f>
        <v>2.3267981663218902</v>
      </c>
      <c r="G2">
        <f ca="1">OFFSET(_PIVOT!$A10,0,MATCH(MID(CELL("filename",$A$1),FIND("]",CELL("filename",$A$1))+1,255)&amp;G$1,_PIVOT!$A$1:$LM$1,0)-1,1,1)</f>
        <v>2.7838363635743799</v>
      </c>
      <c r="H2">
        <f ca="1">OFFSET(_PIVOT!$A10,0,MATCH(MID(CELL("filename",$A$1),FIND("]",CELL("filename",$A$1))+1,255)&amp;H$1,_PIVOT!$A$1:$LM$1,0)-1,1,1)</f>
        <v>2.1147054222913901</v>
      </c>
      <c r="I2">
        <f ca="1">OFFSET(_PIVOT!$A10,0,MATCH(MID(CELL("filename",$A$1),FIND("]",CELL("filename",$A$1))+1,255)&amp;I$1,_PIVOT!$A$1:$LM$1,0)-1,1,1)</f>
        <v>2.85381332951733</v>
      </c>
      <c r="J2">
        <f ca="1">OFFSET(_PIVOT!$A10,0,MATCH(MID(CELL("filename",$A$1),FIND("]",CELL("filename",$A$1))+1,255)&amp;J$1,_PIVOT!$A$1:$LM$1,0)-1,1,1)</f>
        <v>2.39292317394517</v>
      </c>
      <c r="K2">
        <f ca="1">OFFSET(_PIVOT!$A10,0,MATCH(MID(CELL("filename",$A$1),FIND("]",CELL("filename",$A$1))+1,255)&amp;K$1,_PIVOT!$A$1:$LM$1,0)-1,1,1)</f>
        <v>2.0456001240982999</v>
      </c>
      <c r="L2">
        <f ca="1">OFFSET(_PIVOT!$A10,0,MATCH(MID(CELL("filename",$A$1),FIND("]",CELL("filename",$A$1))+1,255)&amp;L$1,_PIVOT!$A$1:$LM$1,0)-1,1,1)</f>
        <v>2.3875355226871302</v>
      </c>
      <c r="M2">
        <f ca="1">OFFSET(_PIVOT!$A10,0,MATCH(MID(CELL("filename",$A$1),FIND("]",CELL("filename",$A$1))+1,255)&amp;M$1,_PIVOT!$A$1:$LM$1,0)-1,1,1)</f>
        <v>2.3477932041017402</v>
      </c>
      <c r="N2">
        <f ca="1">OFFSET(_PIVOT!$A10,0,MATCH(MID(CELL("filename",$A$1),FIND("]",CELL("filename",$A$1))+1,255)&amp;N$1,_PIVOT!$A$1:$LM$1,0)-1,1,1)</f>
        <v>2.11003140817341</v>
      </c>
      <c r="O2">
        <f ca="1">OFFSET(_PIVOT!$A10,0,MATCH(MID(CELL("filename",$A$1),FIND("]",CELL("filename",$A$1))+1,255)&amp;O$1,_PIVOT!$A$1:$LM$1,0)-1,1,1)</f>
        <v>2.5065694214441798</v>
      </c>
      <c r="P2">
        <f ca="1">OFFSET(_PIVOT!$A10,0,MATCH(MID(CELL("filename",$A$1),FIND("]",CELL("filename",$A$1))+1,255)&amp;P$1,_PIVOT!$A$1:$LM$1,0)-1,1,1)</f>
        <v>2.0980720057956201</v>
      </c>
      <c r="Q2">
        <f ca="1">OFFSET(_PIVOT!$A10,0,MATCH(MID(CELL("filename",$A$1),FIND("]",CELL("filename",$A$1))+1,255)&amp;Q$1,_PIVOT!$A$1:$LM$1,0)-1,1,1)</f>
        <v>2.1245365460204302</v>
      </c>
      <c r="R2">
        <f ca="1">OFFSET(_PIVOT!$A10,0,MATCH(MID(CELL("filename",$A$1),FIND("]",CELL("filename",$A$1))+1,255)&amp;R$1,_PIVOT!$A$1:$LM$1,0)-1,1,1)</f>
        <v>1.95960395534833</v>
      </c>
      <c r="S2">
        <f ca="1">OFFSET(_PIVOT!$A10,0,MATCH(MID(CELL("filename",$A$1),FIND("]",CELL("filename",$A$1))+1,255)&amp;S$1,_PIVOT!$A$1:$LM$1,0)-1,1,1)</f>
        <v>1.88513021382511</v>
      </c>
      <c r="T2">
        <f ca="1">OFFSET(_PIVOT!$A10,0,MATCH(MID(CELL("filename",$A$1),FIND("]",CELL("filename",$A$1))+1,255)&amp;T$1,_PIVOT!$A$1:$LM$1,0)-1,1,1)</f>
        <v>2.3380188695895399</v>
      </c>
      <c r="U2">
        <f ca="1">OFFSET(_PIVOT!$A10,0,MATCH(MID(CELL("filename",$A$1),FIND("]",CELL("filename",$A$1))+1,255)&amp;U$1,_PIVOT!$A$1:$LM$1,0)-1,1,1)</f>
        <v>2.1257555578508902</v>
      </c>
      <c r="V2">
        <f ca="1">OFFSET(_PIVOT!$A10,0,MATCH(MID(CELL("filename",$A$1),FIND("]",CELL("filename",$A$1))+1,255)&amp;V$1,_PIVOT!$A$1:$LM$1,0)-1,1,1)</f>
        <v>2.0267904908738599</v>
      </c>
      <c r="W2">
        <f ca="1">OFFSET(_PIVOT!$A10,0,MATCH(MID(CELL("filename",$A$1),FIND("]",CELL("filename",$A$1))+1,255)&amp;W$1,_PIVOT!$A$1:$LM$1,0)-1,1,1)</f>
        <v>2.2976292786944601</v>
      </c>
      <c r="X2">
        <f ca="1">OFFSET(_PIVOT!$A10,0,MATCH(MID(CELL("filename",$A$1),FIND("]",CELL("filename",$A$1))+1,255)&amp;X$1,_PIVOT!$A$1:$LM$1,0)-1,1,1)</f>
        <v>2.2734124429714999</v>
      </c>
      <c r="Y2">
        <f ca="1">OFFSET(_PIVOT!$A10,0,MATCH(MID(CELL("filename",$A$1),FIND("]",CELL("filename",$A$1))+1,255)&amp;Y$1,_PIVOT!$A$1:$LM$1,0)-1,1,1)</f>
        <v>1.97823131239822</v>
      </c>
      <c r="Z2">
        <f ca="1">OFFSET(_PIVOT!$A10,0,MATCH(MID(CELL("filename",$A$1),FIND("]",CELL("filename",$A$1))+1,255)&amp;Z$1,_PIVOT!$A$1:$LM$1,0)-1,1,1)</f>
        <v>2.1317689948102401</v>
      </c>
      <c r="AA2">
        <f ca="1">OFFSET(_PIVOT!$A10,0,MATCH(MID(CELL("filename",$A$1),FIND("]",CELL("filename",$A$1))+1,255)&amp;AA$1,_PIVOT!$A$1:$LM$1,0)-1,1,1)</f>
        <v>2.5230933998384999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4.3221303960856297</v>
      </c>
      <c r="C3">
        <f ca="1">OFFSET(_PIVOT!$A11,0,MATCH(MID(CELL("filename",$A$1),FIND("]",CELL("filename",$A$1))+1,255)&amp;C$1,_PIVOT!$A$1:$LM$1,0)-1,1,1)</f>
        <v>4.3155721182916702</v>
      </c>
      <c r="D3">
        <f ca="1">OFFSET(_PIVOT!$A11,0,MATCH(MID(CELL("filename",$A$1),FIND("]",CELL("filename",$A$1))+1,255)&amp;D$1,_PIVOT!$A$1:$LM$1,0)-1,1,1)</f>
        <v>4.5168562802613996</v>
      </c>
      <c r="E3">
        <f ca="1">OFFSET(_PIVOT!$A11,0,MATCH(MID(CELL("filename",$A$1),FIND("]",CELL("filename",$A$1))+1,255)&amp;E$1,_PIVOT!$A$1:$LM$1,0)-1,1,1)</f>
        <v>4.0445546802352501</v>
      </c>
      <c r="F3">
        <f ca="1">OFFSET(_PIVOT!$A11,0,MATCH(MID(CELL("filename",$A$1),FIND("]",CELL("filename",$A$1))+1,255)&amp;F$1,_PIVOT!$A$1:$LM$1,0)-1,1,1)</f>
        <v>4.6004158529580801</v>
      </c>
      <c r="G3">
        <f ca="1">OFFSET(_PIVOT!$A11,0,MATCH(MID(CELL("filename",$A$1),FIND("]",CELL("filename",$A$1))+1,255)&amp;G$1,_PIVOT!$A$1:$LM$1,0)-1,1,1)</f>
        <v>3.9680997465171099</v>
      </c>
      <c r="H3">
        <f ca="1">OFFSET(_PIVOT!$A11,0,MATCH(MID(CELL("filename",$A$1),FIND("]",CELL("filename",$A$1))+1,255)&amp;H$1,_PIVOT!$A$1:$LM$1,0)-1,1,1)</f>
        <v>3.5428636151201598</v>
      </c>
      <c r="I3">
        <f ca="1">OFFSET(_PIVOT!$A11,0,MATCH(MID(CELL("filename",$A$1),FIND("]",CELL("filename",$A$1))+1,255)&amp;I$1,_PIVOT!$A$1:$LM$1,0)-1,1,1)</f>
        <v>3.9314586651091501</v>
      </c>
      <c r="J3">
        <f ca="1">OFFSET(_PIVOT!$A11,0,MATCH(MID(CELL("filename",$A$1),FIND("]",CELL("filename",$A$1))+1,255)&amp;J$1,_PIVOT!$A$1:$LM$1,0)-1,1,1)</f>
        <v>4.39585993243199</v>
      </c>
      <c r="K3">
        <f ca="1">OFFSET(_PIVOT!$A11,0,MATCH(MID(CELL("filename",$A$1),FIND("]",CELL("filename",$A$1))+1,255)&amp;K$1,_PIVOT!$A$1:$LM$1,0)-1,1,1)</f>
        <v>4.2590567640229802</v>
      </c>
      <c r="L3">
        <f ca="1">OFFSET(_PIVOT!$A11,0,MATCH(MID(CELL("filename",$A$1),FIND("]",CELL("filename",$A$1))+1,255)&amp;L$1,_PIVOT!$A$1:$LM$1,0)-1,1,1)</f>
        <v>4.1972935396082303</v>
      </c>
      <c r="M3">
        <f ca="1">OFFSET(_PIVOT!$A11,0,MATCH(MID(CELL("filename",$A$1),FIND("]",CELL("filename",$A$1))+1,255)&amp;M$1,_PIVOT!$A$1:$LM$1,0)-1,1,1)</f>
        <v>4.6966353804457404</v>
      </c>
      <c r="N3">
        <f ca="1">OFFSET(_PIVOT!$A11,0,MATCH(MID(CELL("filename",$A$1),FIND("]",CELL("filename",$A$1))+1,255)&amp;N$1,_PIVOT!$A$1:$LM$1,0)-1,1,1)</f>
        <v>4.4068356116612701</v>
      </c>
      <c r="O3">
        <f ca="1">OFFSET(_PIVOT!$A11,0,MATCH(MID(CELL("filename",$A$1),FIND("]",CELL("filename",$A$1))+1,255)&amp;O$1,_PIVOT!$A$1:$LM$1,0)-1,1,1)</f>
        <v>4.3391535812733197</v>
      </c>
      <c r="P3">
        <f ca="1">OFFSET(_PIVOT!$A11,0,MATCH(MID(CELL("filename",$A$1),FIND("]",CELL("filename",$A$1))+1,255)&amp;P$1,_PIVOT!$A$1:$LM$1,0)-1,1,1)</f>
        <v>4.1105206157646901</v>
      </c>
      <c r="Q3">
        <f ca="1">OFFSET(_PIVOT!$A11,0,MATCH(MID(CELL("filename",$A$1),FIND("]",CELL("filename",$A$1))+1,255)&amp;Q$1,_PIVOT!$A$1:$LM$1,0)-1,1,1)</f>
        <v>3.7120940358031</v>
      </c>
      <c r="R3">
        <f ca="1">OFFSET(_PIVOT!$A11,0,MATCH(MID(CELL("filename",$A$1),FIND("]",CELL("filename",$A$1))+1,255)&amp;R$1,_PIVOT!$A$1:$LM$1,0)-1,1,1)</f>
        <v>4.0895234540396999</v>
      </c>
      <c r="S3">
        <f ca="1">OFFSET(_PIVOT!$A11,0,MATCH(MID(CELL("filename",$A$1),FIND("]",CELL("filename",$A$1))+1,255)&amp;S$1,_PIVOT!$A$1:$LM$1,0)-1,1,1)</f>
        <v>3.2051780639910201</v>
      </c>
      <c r="T3">
        <f ca="1">OFFSET(_PIVOT!$A11,0,MATCH(MID(CELL("filename",$A$1),FIND("]",CELL("filename",$A$1))+1,255)&amp;T$1,_PIVOT!$A$1:$LM$1,0)-1,1,1)</f>
        <v>3.8250976962201699</v>
      </c>
      <c r="U3">
        <f ca="1">OFFSET(_PIVOT!$A11,0,MATCH(MID(CELL("filename",$A$1),FIND("]",CELL("filename",$A$1))+1,255)&amp;U$1,_PIVOT!$A$1:$LM$1,0)-1,1,1)</f>
        <v>3.4298049501344301</v>
      </c>
      <c r="V3">
        <f ca="1">OFFSET(_PIVOT!$A11,0,MATCH(MID(CELL("filename",$A$1),FIND("]",CELL("filename",$A$1))+1,255)&amp;V$1,_PIVOT!$A$1:$LM$1,0)-1,1,1)</f>
        <v>3.9086543898956498</v>
      </c>
      <c r="W3">
        <f ca="1">OFFSET(_PIVOT!$A11,0,MATCH(MID(CELL("filename",$A$1),FIND("]",CELL("filename",$A$1))+1,255)&amp;W$1,_PIVOT!$A$1:$LM$1,0)-1,1,1)</f>
        <v>3.40957146649267</v>
      </c>
      <c r="X3">
        <f ca="1">OFFSET(_PIVOT!$A11,0,MATCH(MID(CELL("filename",$A$1),FIND("]",CELL("filename",$A$1))+1,255)&amp;X$1,_PIVOT!$A$1:$LM$1,0)-1,1,1)</f>
        <v>4.5035339783219701</v>
      </c>
      <c r="Y3">
        <f ca="1">OFFSET(_PIVOT!$A11,0,MATCH(MID(CELL("filename",$A$1),FIND("]",CELL("filename",$A$1))+1,255)&amp;Y$1,_PIVOT!$A$1:$LM$1,0)-1,1,1)</f>
        <v>4.3571766072628604</v>
      </c>
      <c r="Z3">
        <f ca="1">OFFSET(_PIVOT!$A11,0,MATCH(MID(CELL("filename",$A$1),FIND("]",CELL("filename",$A$1))+1,255)&amp;Z$1,_PIVOT!$A$1:$LM$1,0)-1,1,1)</f>
        <v>3.4074429797191201</v>
      </c>
      <c r="AA3">
        <f ca="1">OFFSET(_PIVOT!$A11,0,MATCH(MID(CELL("filename",$A$1),FIND("]",CELL("filename",$A$1))+1,255)&amp;AA$1,_PIVOT!$A$1:$LM$1,0)-1,1,1)</f>
        <v>3.73660890869066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2.5324291553348299</v>
      </c>
      <c r="C4">
        <f ca="1">OFFSET(_PIVOT!$A12,0,MATCH(MID(CELL("filename",$A$1),FIND("]",CELL("filename",$A$1))+1,255)&amp;C$1,_PIVOT!$A$1:$LM$1,0)-1,1,1)</f>
        <v>2.7174562546528001</v>
      </c>
      <c r="D4">
        <f ca="1">OFFSET(_PIVOT!$A12,0,MATCH(MID(CELL("filename",$A$1),FIND("]",CELL("filename",$A$1))+1,255)&amp;D$1,_PIVOT!$A$1:$LM$1,0)-1,1,1)</f>
        <v>2.6954700029558598</v>
      </c>
      <c r="E4">
        <f ca="1">OFFSET(_PIVOT!$A12,0,MATCH(MID(CELL("filename",$A$1),FIND("]",CELL("filename",$A$1))+1,255)&amp;E$1,_PIVOT!$A$1:$LM$1,0)-1,1,1)</f>
        <v>2.6480844364812</v>
      </c>
      <c r="F4">
        <f ca="1">OFFSET(_PIVOT!$A12,0,MATCH(MID(CELL("filename",$A$1),FIND("]",CELL("filename",$A$1))+1,255)&amp;F$1,_PIVOT!$A$1:$LM$1,0)-1,1,1)</f>
        <v>2.70754535252021</v>
      </c>
      <c r="G4">
        <f ca="1">OFFSET(_PIVOT!$A12,0,MATCH(MID(CELL("filename",$A$1),FIND("]",CELL("filename",$A$1))+1,255)&amp;G$1,_PIVOT!$A$1:$LM$1,0)-1,1,1)</f>
        <v>2.6496871892776701</v>
      </c>
      <c r="H4">
        <f ca="1">OFFSET(_PIVOT!$A12,0,MATCH(MID(CELL("filename",$A$1),FIND("]",CELL("filename",$A$1))+1,255)&amp;H$1,_PIVOT!$A$1:$LM$1,0)-1,1,1)</f>
        <v>2.5733924207174099</v>
      </c>
      <c r="I4">
        <f ca="1">OFFSET(_PIVOT!$A12,0,MATCH(MID(CELL("filename",$A$1),FIND("]",CELL("filename",$A$1))+1,255)&amp;I$1,_PIVOT!$A$1:$LM$1,0)-1,1,1)</f>
        <v>3.28117806526522</v>
      </c>
      <c r="J4">
        <f ca="1">OFFSET(_PIVOT!$A12,0,MATCH(MID(CELL("filename",$A$1),FIND("]",CELL("filename",$A$1))+1,255)&amp;J$1,_PIVOT!$A$1:$LM$1,0)-1,1,1)</f>
        <v>3.0553649268216598</v>
      </c>
      <c r="K4">
        <f ca="1">OFFSET(_PIVOT!$A12,0,MATCH(MID(CELL("filename",$A$1),FIND("]",CELL("filename",$A$1))+1,255)&amp;K$1,_PIVOT!$A$1:$LM$1,0)-1,1,1)</f>
        <v>2.6005200862884501</v>
      </c>
      <c r="L4">
        <f ca="1">OFFSET(_PIVOT!$A12,0,MATCH(MID(CELL("filename",$A$1),FIND("]",CELL("filename",$A$1))+1,255)&amp;L$1,_PIVOT!$A$1:$LM$1,0)-1,1,1)</f>
        <v>2.7520480698181502</v>
      </c>
      <c r="M4">
        <f ca="1">OFFSET(_PIVOT!$A12,0,MATCH(MID(CELL("filename",$A$1),FIND("]",CELL("filename",$A$1))+1,255)&amp;M$1,_PIVOT!$A$1:$LM$1,0)-1,1,1)</f>
        <v>2.9364363350802001</v>
      </c>
      <c r="N4">
        <f ca="1">OFFSET(_PIVOT!$A12,0,MATCH(MID(CELL("filename",$A$1),FIND("]",CELL("filename",$A$1))+1,255)&amp;N$1,_PIVOT!$A$1:$LM$1,0)-1,1,1)</f>
        <v>2.5058250440905501</v>
      </c>
      <c r="O4">
        <f ca="1">OFFSET(_PIVOT!$A12,0,MATCH(MID(CELL("filename",$A$1),FIND("]",CELL("filename",$A$1))+1,255)&amp;O$1,_PIVOT!$A$1:$LM$1,0)-1,1,1)</f>
        <v>2.9254007636672901</v>
      </c>
      <c r="P4">
        <f ca="1">OFFSET(_PIVOT!$A12,0,MATCH(MID(CELL("filename",$A$1),FIND("]",CELL("filename",$A$1))+1,255)&amp;P$1,_PIVOT!$A$1:$LM$1,0)-1,1,1)</f>
        <v>2.7355706567565599</v>
      </c>
      <c r="Q4">
        <f ca="1">OFFSET(_PIVOT!$A12,0,MATCH(MID(CELL("filename",$A$1),FIND("]",CELL("filename",$A$1))+1,255)&amp;Q$1,_PIVOT!$A$1:$LM$1,0)-1,1,1)</f>
        <v>3.03144344078998</v>
      </c>
      <c r="R4">
        <f ca="1">OFFSET(_PIVOT!$A12,0,MATCH(MID(CELL("filename",$A$1),FIND("]",CELL("filename",$A$1))+1,255)&amp;R$1,_PIVOT!$A$1:$LM$1,0)-1,1,1)</f>
        <v>2.5050700590014499</v>
      </c>
      <c r="S4">
        <f ca="1">OFFSET(_PIVOT!$A12,0,MATCH(MID(CELL("filename",$A$1),FIND("]",CELL("filename",$A$1))+1,255)&amp;S$1,_PIVOT!$A$1:$LM$1,0)-1,1,1)</f>
        <v>2.38602334662444</v>
      </c>
      <c r="T4">
        <f ca="1">OFFSET(_PIVOT!$A12,0,MATCH(MID(CELL("filename",$A$1),FIND("]",CELL("filename",$A$1))+1,255)&amp;T$1,_PIVOT!$A$1:$LM$1,0)-1,1,1)</f>
        <v>2.7296800270262702</v>
      </c>
      <c r="U4">
        <f ca="1">OFFSET(_PIVOT!$A12,0,MATCH(MID(CELL("filename",$A$1),FIND("]",CELL("filename",$A$1))+1,255)&amp;U$1,_PIVOT!$A$1:$LM$1,0)-1,1,1)</f>
        <v>2.3815754253831201</v>
      </c>
      <c r="V4">
        <f ca="1">OFFSET(_PIVOT!$A12,0,MATCH(MID(CELL("filename",$A$1),FIND("]",CELL("filename",$A$1))+1,255)&amp;V$1,_PIVOT!$A$1:$LM$1,0)-1,1,1)</f>
        <v>2.4875324800196599</v>
      </c>
      <c r="W4">
        <f ca="1">OFFSET(_PIVOT!$A12,0,MATCH(MID(CELL("filename",$A$1),FIND("]",CELL("filename",$A$1))+1,255)&amp;W$1,_PIVOT!$A$1:$LM$1,0)-1,1,1)</f>
        <v>3.15919105398158</v>
      </c>
      <c r="X4">
        <f ca="1">OFFSET(_PIVOT!$A12,0,MATCH(MID(CELL("filename",$A$1),FIND("]",CELL("filename",$A$1))+1,255)&amp;X$1,_PIVOT!$A$1:$LM$1,0)-1,1,1)</f>
        <v>3.0932256648109999</v>
      </c>
      <c r="Y4">
        <f ca="1">OFFSET(_PIVOT!$A12,0,MATCH(MID(CELL("filename",$A$1),FIND("]",CELL("filename",$A$1))+1,255)&amp;Y$1,_PIVOT!$A$1:$LM$1,0)-1,1,1)</f>
        <v>2.6614516936242598</v>
      </c>
      <c r="Z4">
        <f ca="1">OFFSET(_PIVOT!$A12,0,MATCH(MID(CELL("filename",$A$1),FIND("]",CELL("filename",$A$1))+1,255)&amp;Z$1,_PIVOT!$A$1:$LM$1,0)-1,1,1)</f>
        <v>2.5009142341299202</v>
      </c>
      <c r="AA4">
        <f ca="1">OFFSET(_PIVOT!$A12,0,MATCH(MID(CELL("filename",$A$1),FIND("]",CELL("filename",$A$1))+1,255)&amp;AA$1,_PIVOT!$A$1:$LM$1,0)-1,1,1)</f>
        <v>2.9720715871287702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2.7400304297606199</v>
      </c>
      <c r="C5">
        <f ca="1">OFFSET(_PIVOT!$A13,0,MATCH(MID(CELL("filename",$A$1),FIND("]",CELL("filename",$A$1))+1,255)&amp;C$1,_PIVOT!$A$1:$LM$1,0)-1,1,1)</f>
        <v>2.3942073465812799</v>
      </c>
      <c r="D5">
        <f ca="1">OFFSET(_PIVOT!$A13,0,MATCH(MID(CELL("filename",$A$1),FIND("]",CELL("filename",$A$1))+1,255)&amp;D$1,_PIVOT!$A$1:$LM$1,0)-1,1,1)</f>
        <v>3.2698931353432799</v>
      </c>
      <c r="E5">
        <f ca="1">OFFSET(_PIVOT!$A13,0,MATCH(MID(CELL("filename",$A$1),FIND("]",CELL("filename",$A$1))+1,255)&amp;E$1,_PIVOT!$A$1:$LM$1,0)-1,1,1)</f>
        <v>2.1979962859125401</v>
      </c>
      <c r="F5">
        <f ca="1">OFFSET(_PIVOT!$A13,0,MATCH(MID(CELL("filename",$A$1),FIND("]",CELL("filename",$A$1))+1,255)&amp;F$1,_PIVOT!$A$1:$LM$1,0)-1,1,1)</f>
        <v>2.9116636508987099</v>
      </c>
      <c r="G5">
        <f ca="1">OFFSET(_PIVOT!$A13,0,MATCH(MID(CELL("filename",$A$1),FIND("]",CELL("filename",$A$1))+1,255)&amp;G$1,_PIVOT!$A$1:$LM$1,0)-1,1,1)</f>
        <v>2.6782757469586</v>
      </c>
      <c r="H5">
        <f ca="1">OFFSET(_PIVOT!$A13,0,MATCH(MID(CELL("filename",$A$1),FIND("]",CELL("filename",$A$1))+1,255)&amp;H$1,_PIVOT!$A$1:$LM$1,0)-1,1,1)</f>
        <v>2.4472779590459099</v>
      </c>
      <c r="I5">
        <f ca="1">OFFSET(_PIVOT!$A13,0,MATCH(MID(CELL("filename",$A$1),FIND("]",CELL("filename",$A$1))+1,255)&amp;I$1,_PIVOT!$A$1:$LM$1,0)-1,1,1)</f>
        <v>3.05333180207582</v>
      </c>
      <c r="J5">
        <f ca="1">OFFSET(_PIVOT!$A13,0,MATCH(MID(CELL("filename",$A$1),FIND("]",CELL("filename",$A$1))+1,255)&amp;J$1,_PIVOT!$A$1:$LM$1,0)-1,1,1)</f>
        <v>3.07349042551858</v>
      </c>
      <c r="K5">
        <f ca="1">OFFSET(_PIVOT!$A13,0,MATCH(MID(CELL("filename",$A$1),FIND("]",CELL("filename",$A$1))+1,255)&amp;K$1,_PIVOT!$A$1:$LM$1,0)-1,1,1)</f>
        <v>2.5853487526376999</v>
      </c>
      <c r="L5">
        <f ca="1">OFFSET(_PIVOT!$A13,0,MATCH(MID(CELL("filename",$A$1),FIND("]",CELL("filename",$A$1))+1,255)&amp;L$1,_PIVOT!$A$1:$LM$1,0)-1,1,1)</f>
        <v>2.6463096740699901</v>
      </c>
      <c r="M5">
        <f ca="1">OFFSET(_PIVOT!$A13,0,MATCH(MID(CELL("filename",$A$1),FIND("]",CELL("filename",$A$1))+1,255)&amp;M$1,_PIVOT!$A$1:$LM$1,0)-1,1,1)</f>
        <v>2.69049788138696</v>
      </c>
      <c r="N5">
        <f ca="1">OFFSET(_PIVOT!$A13,0,MATCH(MID(CELL("filename",$A$1),FIND("]",CELL("filename",$A$1))+1,255)&amp;N$1,_PIVOT!$A$1:$LM$1,0)-1,1,1)</f>
        <v>2.6028982355481101</v>
      </c>
      <c r="O5">
        <f ca="1">OFFSET(_PIVOT!$A13,0,MATCH(MID(CELL("filename",$A$1),FIND("]",CELL("filename",$A$1))+1,255)&amp;O$1,_PIVOT!$A$1:$LM$1,0)-1,1,1)</f>
        <v>3.0291479391711098</v>
      </c>
      <c r="P5">
        <f ca="1">OFFSET(_PIVOT!$A13,0,MATCH(MID(CELL("filename",$A$1),FIND("]",CELL("filename",$A$1))+1,255)&amp;P$1,_PIVOT!$A$1:$LM$1,0)-1,1,1)</f>
        <v>2.41867294786941</v>
      </c>
      <c r="Q5">
        <f ca="1">OFFSET(_PIVOT!$A13,0,MATCH(MID(CELL("filename",$A$1),FIND("]",CELL("filename",$A$1))+1,255)&amp;Q$1,_PIVOT!$A$1:$LM$1,0)-1,1,1)</f>
        <v>2.8617339497520802</v>
      </c>
      <c r="R5">
        <f ca="1">OFFSET(_PIVOT!$A13,0,MATCH(MID(CELL("filename",$A$1),FIND("]",CELL("filename",$A$1))+1,255)&amp;R$1,_PIVOT!$A$1:$LM$1,0)-1,1,1)</f>
        <v>2.3202601332040098</v>
      </c>
      <c r="S5">
        <f ca="1">OFFSET(_PIVOT!$A13,0,MATCH(MID(CELL("filename",$A$1),FIND("]",CELL("filename",$A$1))+1,255)&amp;S$1,_PIVOT!$A$1:$LM$1,0)-1,1,1)</f>
        <v>2.1810379480322202</v>
      </c>
      <c r="T5">
        <f ca="1">OFFSET(_PIVOT!$A13,0,MATCH(MID(CELL("filename",$A$1),FIND("]",CELL("filename",$A$1))+1,255)&amp;T$1,_PIVOT!$A$1:$LM$1,0)-1,1,1)</f>
        <v>2.8442538302569198</v>
      </c>
      <c r="U5">
        <f ca="1">OFFSET(_PIVOT!$A13,0,MATCH(MID(CELL("filename",$A$1),FIND("]",CELL("filename",$A$1))+1,255)&amp;U$1,_PIVOT!$A$1:$LM$1,0)-1,1,1)</f>
        <v>2.4141448429652601</v>
      </c>
      <c r="V5">
        <f ca="1">OFFSET(_PIVOT!$A13,0,MATCH(MID(CELL("filename",$A$1),FIND("]",CELL("filename",$A$1))+1,255)&amp;V$1,_PIVOT!$A$1:$LM$1,0)-1,1,1)</f>
        <v>2.3408608410329999</v>
      </c>
      <c r="W5">
        <f ca="1">OFFSET(_PIVOT!$A13,0,MATCH(MID(CELL("filename",$A$1),FIND("]",CELL("filename",$A$1))+1,255)&amp;W$1,_PIVOT!$A$1:$LM$1,0)-1,1,1)</f>
        <v>2.56159329542092</v>
      </c>
      <c r="X5">
        <f ca="1">OFFSET(_PIVOT!$A13,0,MATCH(MID(CELL("filename",$A$1),FIND("]",CELL("filename",$A$1))+1,255)&amp;X$1,_PIVOT!$A$1:$LM$1,0)-1,1,1)</f>
        <v>2.7572472319716499</v>
      </c>
      <c r="Y5">
        <f ca="1">OFFSET(_PIVOT!$A13,0,MATCH(MID(CELL("filename",$A$1),FIND("]",CELL("filename",$A$1))+1,255)&amp;Y$1,_PIVOT!$A$1:$LM$1,0)-1,1,1)</f>
        <v>2.3931935619740301</v>
      </c>
      <c r="Z5">
        <f ca="1">OFFSET(_PIVOT!$A13,0,MATCH(MID(CELL("filename",$A$1),FIND("]",CELL("filename",$A$1))+1,255)&amp;Z$1,_PIVOT!$A$1:$LM$1,0)-1,1,1)</f>
        <v>2.4844762711297901</v>
      </c>
      <c r="AA5">
        <f ca="1">OFFSET(_PIVOT!$A13,0,MATCH(MID(CELL("filename",$A$1),FIND("]",CELL("filename",$A$1))+1,255)&amp;AA$1,_PIVOT!$A$1:$LM$1,0)-1,1,1)</f>
        <v>3.1059870115348298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3.2559348503748602</v>
      </c>
      <c r="C6">
        <f ca="1">OFFSET(_PIVOT!$A14,0,MATCH(MID(CELL("filename",$A$1),FIND("]",CELL("filename",$A$1))+1,255)&amp;C$1,_PIVOT!$A$1:$LM$1,0)-1,1,1)</f>
        <v>4.1647660752137501</v>
      </c>
      <c r="D6">
        <f ca="1">OFFSET(_PIVOT!$A14,0,MATCH(MID(CELL("filename",$A$1),FIND("]",CELL("filename",$A$1))+1,255)&amp;D$1,_PIVOT!$A$1:$LM$1,0)-1,1,1)</f>
        <v>3.31575288772583</v>
      </c>
      <c r="E6">
        <f ca="1">OFFSET(_PIVOT!$A14,0,MATCH(MID(CELL("filename",$A$1),FIND("]",CELL("filename",$A$1))+1,255)&amp;E$1,_PIVOT!$A$1:$LM$1,0)-1,1,1)</f>
        <v>3.2023104409376799</v>
      </c>
      <c r="F6">
        <f ca="1">OFFSET(_PIVOT!$A14,0,MATCH(MID(CELL("filename",$A$1),FIND("]",CELL("filename",$A$1))+1,255)&amp;F$1,_PIVOT!$A$1:$LM$1,0)-1,1,1)</f>
        <v>3.4620370606581399</v>
      </c>
      <c r="G6">
        <f ca="1">OFFSET(_PIVOT!$A14,0,MATCH(MID(CELL("filename",$A$1),FIND("]",CELL("filename",$A$1))+1,255)&amp;G$1,_PIVOT!$A$1:$LM$1,0)-1,1,1)</f>
        <v>3.1699115236600202</v>
      </c>
      <c r="H6">
        <f ca="1">OFFSET(_PIVOT!$A14,0,MATCH(MID(CELL("filename",$A$1),FIND("]",CELL("filename",$A$1))+1,255)&amp;H$1,_PIVOT!$A$1:$LM$1,0)-1,1,1)</f>
        <v>3.6294682164986898</v>
      </c>
      <c r="I6">
        <f ca="1">OFFSET(_PIVOT!$A14,0,MATCH(MID(CELL("filename",$A$1),FIND("]",CELL("filename",$A$1))+1,255)&amp;I$1,_PIVOT!$A$1:$LM$1,0)-1,1,1)</f>
        <v>4.5339980284373</v>
      </c>
      <c r="J6">
        <f ca="1">OFFSET(_PIVOT!$A14,0,MATCH(MID(CELL("filename",$A$1),FIND("]",CELL("filename",$A$1))+1,255)&amp;J$1,_PIVOT!$A$1:$LM$1,0)-1,1,1)</f>
        <v>3.4535353978474901</v>
      </c>
      <c r="K6">
        <f ca="1">OFFSET(_PIVOT!$A14,0,MATCH(MID(CELL("filename",$A$1),FIND("]",CELL("filename",$A$1))+1,255)&amp;K$1,_PIVOT!$A$1:$LM$1,0)-1,1,1)</f>
        <v>3.3704452812671701</v>
      </c>
      <c r="L6">
        <f ca="1">OFFSET(_PIVOT!$A14,0,MATCH(MID(CELL("filename",$A$1),FIND("]",CELL("filename",$A$1))+1,255)&amp;L$1,_PIVOT!$A$1:$LM$1,0)-1,1,1)</f>
        <v>3.5196095526218398</v>
      </c>
      <c r="M6">
        <f ca="1">OFFSET(_PIVOT!$A14,0,MATCH(MID(CELL("filename",$A$1),FIND("]",CELL("filename",$A$1))+1,255)&amp;M$1,_PIVOT!$A$1:$LM$1,0)-1,1,1)</f>
        <v>3.9300350824991899</v>
      </c>
      <c r="N6">
        <f ca="1">OFFSET(_PIVOT!$A14,0,MATCH(MID(CELL("filename",$A$1),FIND("]",CELL("filename",$A$1))+1,255)&amp;N$1,_PIVOT!$A$1:$LM$1,0)-1,1,1)</f>
        <v>3.7640036702156099</v>
      </c>
      <c r="O6">
        <f ca="1">OFFSET(_PIVOT!$A14,0,MATCH(MID(CELL("filename",$A$1),FIND("]",CELL("filename",$A$1))+1,255)&amp;O$1,_PIVOT!$A$1:$LM$1,0)-1,1,1)</f>
        <v>3.6458730002244302</v>
      </c>
      <c r="P6">
        <f ca="1">OFFSET(_PIVOT!$A14,0,MATCH(MID(CELL("filename",$A$1),FIND("]",CELL("filename",$A$1))+1,255)&amp;P$1,_PIVOT!$A$1:$LM$1,0)-1,1,1)</f>
        <v>3.3351728598276802</v>
      </c>
      <c r="Q6">
        <f ca="1">OFFSET(_PIVOT!$A14,0,MATCH(MID(CELL("filename",$A$1),FIND("]",CELL("filename",$A$1))+1,255)&amp;Q$1,_PIVOT!$A$1:$LM$1,0)-1,1,1)</f>
        <v>3.7762063344319698</v>
      </c>
      <c r="R6">
        <f ca="1">OFFSET(_PIVOT!$A14,0,MATCH(MID(CELL("filename",$A$1),FIND("]",CELL("filename",$A$1))+1,255)&amp;R$1,_PIVOT!$A$1:$LM$1,0)-1,1,1)</f>
        <v>3.0682172973950701</v>
      </c>
      <c r="S6">
        <f ca="1">OFFSET(_PIVOT!$A14,0,MATCH(MID(CELL("filename",$A$1),FIND("]",CELL("filename",$A$1))+1,255)&amp;S$1,_PIVOT!$A$1:$LM$1,0)-1,1,1)</f>
        <v>3.4987583597501102</v>
      </c>
      <c r="T6">
        <f ca="1">OFFSET(_PIVOT!$A14,0,MATCH(MID(CELL("filename",$A$1),FIND("]",CELL("filename",$A$1))+1,255)&amp;T$1,_PIVOT!$A$1:$LM$1,0)-1,1,1)</f>
        <v>3.5912886083126101</v>
      </c>
      <c r="U6">
        <f ca="1">OFFSET(_PIVOT!$A14,0,MATCH(MID(CELL("filename",$A$1),FIND("]",CELL("filename",$A$1))+1,255)&amp;U$1,_PIVOT!$A$1:$LM$1,0)-1,1,1)</f>
        <v>3.3376134395599402</v>
      </c>
      <c r="V6">
        <f ca="1">OFFSET(_PIVOT!$A14,0,MATCH(MID(CELL("filename",$A$1),FIND("]",CELL("filename",$A$1))+1,255)&amp;V$1,_PIVOT!$A$1:$LM$1,0)-1,1,1)</f>
        <v>3.1141270538171102</v>
      </c>
      <c r="W6">
        <f ca="1">OFFSET(_PIVOT!$A14,0,MATCH(MID(CELL("filename",$A$1),FIND("]",CELL("filename",$A$1))+1,255)&amp;W$1,_PIVOT!$A$1:$LM$1,0)-1,1,1)</f>
        <v>3.38854508002599</v>
      </c>
      <c r="X6">
        <f ca="1">OFFSET(_PIVOT!$A14,0,MATCH(MID(CELL("filename",$A$1),FIND("]",CELL("filename",$A$1))+1,255)&amp;X$1,_PIVOT!$A$1:$LM$1,0)-1,1,1)</f>
        <v>3.04142153461774</v>
      </c>
      <c r="Y6">
        <f ca="1">OFFSET(_PIVOT!$A14,0,MATCH(MID(CELL("filename",$A$1),FIND("]",CELL("filename",$A$1))+1,255)&amp;Y$1,_PIVOT!$A$1:$LM$1,0)-1,1,1)</f>
        <v>3.7046033442020398</v>
      </c>
      <c r="Z6">
        <f ca="1">OFFSET(_PIVOT!$A14,0,MATCH(MID(CELL("filename",$A$1),FIND("]",CELL("filename",$A$1))+1,255)&amp;Z$1,_PIVOT!$A$1:$LM$1,0)-1,1,1)</f>
        <v>3.14758526484172</v>
      </c>
      <c r="AA6">
        <f ca="1">OFFSET(_PIVOT!$A14,0,MATCH(MID(CELL("filename",$A$1),FIND("]",CELL("filename",$A$1))+1,255)&amp;AA$1,_PIVOT!$A$1:$LM$1,0)-1,1,1)</f>
        <v>3.8639870643615701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3.34384555617968</v>
      </c>
      <c r="C7">
        <f ca="1">OFFSET(_PIVOT!$A15,0,MATCH(MID(CELL("filename",$A$1),FIND("]",CELL("filename",$A$1))+1,255)&amp;C$1,_PIVOT!$A$1:$LM$1,0)-1,1,1)</f>
        <v>2.8323019017252999</v>
      </c>
      <c r="D7">
        <f ca="1">OFFSET(_PIVOT!$A15,0,MATCH(MID(CELL("filename",$A$1),FIND("]",CELL("filename",$A$1))+1,255)&amp;D$1,_PIVOT!$A$1:$LM$1,0)-1,1,1)</f>
        <v>3.4056981547882699</v>
      </c>
      <c r="E7">
        <f ca="1">OFFSET(_PIVOT!$A15,0,MATCH(MID(CELL("filename",$A$1),FIND("]",CELL("filename",$A$1))+1,255)&amp;E$1,_PIVOT!$A$1:$LM$1,0)-1,1,1)</f>
        <v>3.3141369449464899</v>
      </c>
      <c r="F7">
        <f ca="1">OFFSET(_PIVOT!$A15,0,MATCH(MID(CELL("filename",$A$1),FIND("]",CELL("filename",$A$1))+1,255)&amp;F$1,_PIVOT!$A$1:$LM$1,0)-1,1,1)</f>
        <v>3.19500594923371</v>
      </c>
      <c r="G7">
        <f ca="1">OFFSET(_PIVOT!$A15,0,MATCH(MID(CELL("filename",$A$1),FIND("]",CELL("filename",$A$1))+1,255)&amp;G$1,_PIVOT!$A$1:$LM$1,0)-1,1,1)</f>
        <v>4.3977983496691104</v>
      </c>
      <c r="H7">
        <f ca="1">OFFSET(_PIVOT!$A15,0,MATCH(MID(CELL("filename",$A$1),FIND("]",CELL("filename",$A$1))+1,255)&amp;H$1,_PIVOT!$A$1:$LM$1,0)-1,1,1)</f>
        <v>2.83352689000598</v>
      </c>
      <c r="I7">
        <f ca="1">OFFSET(_PIVOT!$A15,0,MATCH(MID(CELL("filename",$A$1),FIND("]",CELL("filename",$A$1))+1,255)&amp;I$1,_PIVOT!$A$1:$LM$1,0)-1,1,1)</f>
        <v>4.12980886551372</v>
      </c>
      <c r="J7">
        <f ca="1">OFFSET(_PIVOT!$A15,0,MATCH(MID(CELL("filename",$A$1),FIND("]",CELL("filename",$A$1))+1,255)&amp;J$1,_PIVOT!$A$1:$LM$1,0)-1,1,1)</f>
        <v>3.52757076872023</v>
      </c>
      <c r="K7">
        <f ca="1">OFFSET(_PIVOT!$A15,0,MATCH(MID(CELL("filename",$A$1),FIND("]",CELL("filename",$A$1))+1,255)&amp;K$1,_PIVOT!$A$1:$LM$1,0)-1,1,1)</f>
        <v>2.9742713364592799</v>
      </c>
      <c r="L7">
        <f ca="1">OFFSET(_PIVOT!$A15,0,MATCH(MID(CELL("filename",$A$1),FIND("]",CELL("filename",$A$1))+1,255)&amp;L$1,_PIVOT!$A$1:$LM$1,0)-1,1,1)</f>
        <v>3.4035118333080399</v>
      </c>
      <c r="M7">
        <f ca="1">OFFSET(_PIVOT!$A15,0,MATCH(MID(CELL("filename",$A$1),FIND("]",CELL("filename",$A$1))+1,255)&amp;M$1,_PIVOT!$A$1:$LM$1,0)-1,1,1)</f>
        <v>3.4182208997115802</v>
      </c>
      <c r="N7">
        <f ca="1">OFFSET(_PIVOT!$A15,0,MATCH(MID(CELL("filename",$A$1),FIND("]",CELL("filename",$A$1))+1,255)&amp;N$1,_PIVOT!$A$1:$LM$1,0)-1,1,1)</f>
        <v>3.34591267234401</v>
      </c>
      <c r="O7">
        <f ca="1">OFFSET(_PIVOT!$A15,0,MATCH(MID(CELL("filename",$A$1),FIND("]",CELL("filename",$A$1))+1,255)&amp;O$1,_PIVOT!$A$1:$LM$1,0)-1,1,1)</f>
        <v>3.6887154333424199</v>
      </c>
      <c r="P7">
        <f ca="1">OFFSET(_PIVOT!$A15,0,MATCH(MID(CELL("filename",$A$1),FIND("]",CELL("filename",$A$1))+1,255)&amp;P$1,_PIVOT!$A$1:$LM$1,0)-1,1,1)</f>
        <v>3.1894624062797501</v>
      </c>
      <c r="Q7">
        <f ca="1">OFFSET(_PIVOT!$A15,0,MATCH(MID(CELL("filename",$A$1),FIND("]",CELL("filename",$A$1))+1,255)&amp;Q$1,_PIVOT!$A$1:$LM$1,0)-1,1,1)</f>
        <v>2.80642678936323</v>
      </c>
      <c r="R7">
        <f ca="1">OFFSET(_PIVOT!$A15,0,MATCH(MID(CELL("filename",$A$1),FIND("]",CELL("filename",$A$1))+1,255)&amp;R$1,_PIVOT!$A$1:$LM$1,0)-1,1,1)</f>
        <v>2.8339052022549098</v>
      </c>
      <c r="S7">
        <f ca="1">OFFSET(_PIVOT!$A15,0,MATCH(MID(CELL("filename",$A$1),FIND("]",CELL("filename",$A$1))+1,255)&amp;S$1,_PIVOT!$A$1:$LM$1,0)-1,1,1)</f>
        <v>3.0425484459651102</v>
      </c>
      <c r="T7">
        <f ca="1">OFFSET(_PIVOT!$A15,0,MATCH(MID(CELL("filename",$A$1),FIND("]",CELL("filename",$A$1))+1,255)&amp;T$1,_PIVOT!$A$1:$LM$1,0)-1,1,1)</f>
        <v>3.0850044310092901</v>
      </c>
      <c r="U7">
        <f ca="1">OFFSET(_PIVOT!$A15,0,MATCH(MID(CELL("filename",$A$1),FIND("]",CELL("filename",$A$1))+1,255)&amp;U$1,_PIVOT!$A$1:$LM$1,0)-1,1,1)</f>
        <v>3.1642129848923601</v>
      </c>
      <c r="V7">
        <f ca="1">OFFSET(_PIVOT!$A15,0,MATCH(MID(CELL("filename",$A$1),FIND("]",CELL("filename",$A$1))+1,255)&amp;V$1,_PIVOT!$A$1:$LM$1,0)-1,1,1)</f>
        <v>2.9727931435693802</v>
      </c>
      <c r="W7">
        <f ca="1">OFFSET(_PIVOT!$A15,0,MATCH(MID(CELL("filename",$A$1),FIND("]",CELL("filename",$A$1))+1,255)&amp;W$1,_PIVOT!$A$1:$LM$1,0)-1,1,1)</f>
        <v>3.4352519717132801</v>
      </c>
      <c r="X7">
        <f ca="1">OFFSET(_PIVOT!$A15,0,MATCH(MID(CELL("filename",$A$1),FIND("]",CELL("filename",$A$1))+1,255)&amp;X$1,_PIVOT!$A$1:$LM$1,0)-1,1,1)</f>
        <v>3.4374995992894801</v>
      </c>
      <c r="Y7">
        <f ca="1">OFFSET(_PIVOT!$A15,0,MATCH(MID(CELL("filename",$A$1),FIND("]",CELL("filename",$A$1))+1,255)&amp;Y$1,_PIVOT!$A$1:$LM$1,0)-1,1,1)</f>
        <v>3.0881942113240601</v>
      </c>
      <c r="Z7">
        <f ca="1">OFFSET(_PIVOT!$A15,0,MATCH(MID(CELL("filename",$A$1),FIND("]",CELL("filename",$A$1))+1,255)&amp;Z$1,_PIVOT!$A$1:$LM$1,0)-1,1,1)</f>
        <v>2.9740425668264701</v>
      </c>
      <c r="AA7">
        <f ca="1">OFFSET(_PIVOT!$A15,0,MATCH(MID(CELL("filename",$A$1),FIND("]",CELL("filename",$A$1))+1,255)&amp;AA$1,_PIVOT!$A$1:$LM$1,0)-1,1,1)</f>
        <v>3.5831013322922201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4.9434789157682903</v>
      </c>
      <c r="C8">
        <f ca="1">OFFSET(_PIVOT!$A16,0,MATCH(MID(CELL("filename",$A$1),FIND("]",CELL("filename",$A$1))+1,255)&amp;C$1,_PIVOT!$A$1:$LM$1,0)-1,1,1)</f>
        <v>4.7282778352819497</v>
      </c>
      <c r="D8">
        <f ca="1">OFFSET(_PIVOT!$A16,0,MATCH(MID(CELL("filename",$A$1),FIND("]",CELL("filename",$A$1))+1,255)&amp;D$1,_PIVOT!$A$1:$LM$1,0)-1,1,1)</f>
        <v>4.7423450422543398</v>
      </c>
      <c r="E8">
        <f ca="1">OFFSET(_PIVOT!$A16,0,MATCH(MID(CELL("filename",$A$1),FIND("]",CELL("filename",$A$1))+1,255)&amp;E$1,_PIVOT!$A$1:$LM$1,0)-1,1,1)</f>
        <v>4.8395992222652602</v>
      </c>
      <c r="F8">
        <f ca="1">OFFSET(_PIVOT!$A16,0,MATCH(MID(CELL("filename",$A$1),FIND("]",CELL("filename",$A$1))+1,255)&amp;F$1,_PIVOT!$A$1:$LM$1,0)-1,1,1)</f>
        <v>4.8042043128321303</v>
      </c>
      <c r="G8">
        <f ca="1">OFFSET(_PIVOT!$A16,0,MATCH(MID(CELL("filename",$A$1),FIND("]",CELL("filename",$A$1))+1,255)&amp;G$1,_PIVOT!$A$1:$LM$1,0)-1,1,1)</f>
        <v>5.1385215946423104</v>
      </c>
      <c r="H8">
        <f ca="1">OFFSET(_PIVOT!$A16,0,MATCH(MID(CELL("filename",$A$1),FIND("]",CELL("filename",$A$1))+1,255)&amp;H$1,_PIVOT!$A$1:$LM$1,0)-1,1,1)</f>
        <v>3.57497003539916</v>
      </c>
      <c r="I8">
        <f ca="1">OFFSET(_PIVOT!$A16,0,MATCH(MID(CELL("filename",$A$1),FIND("]",CELL("filename",$A$1))+1,255)&amp;I$1,_PIVOT!$A$1:$LM$1,0)-1,1,1)</f>
        <v>5.4799115788552104</v>
      </c>
      <c r="J8">
        <f ca="1">OFFSET(_PIVOT!$A16,0,MATCH(MID(CELL("filename",$A$1),FIND("]",CELL("filename",$A$1))+1,255)&amp;J$1,_PIVOT!$A$1:$LM$1,0)-1,1,1)</f>
        <v>4.4713465964922303</v>
      </c>
      <c r="K8">
        <f ca="1">OFFSET(_PIVOT!$A16,0,MATCH(MID(CELL("filename",$A$1),FIND("]",CELL("filename",$A$1))+1,255)&amp;K$1,_PIVOT!$A$1:$LM$1,0)-1,1,1)</f>
        <v>4.95555769474276</v>
      </c>
      <c r="L8">
        <f ca="1">OFFSET(_PIVOT!$A16,0,MATCH(MID(CELL("filename",$A$1),FIND("]",CELL("filename",$A$1))+1,255)&amp;L$1,_PIVOT!$A$1:$LM$1,0)-1,1,1)</f>
        <v>3.9862424056376198</v>
      </c>
      <c r="M8">
        <f ca="1">OFFSET(_PIVOT!$A16,0,MATCH(MID(CELL("filename",$A$1),FIND("]",CELL("filename",$A$1))+1,255)&amp;M$1,_PIVOT!$A$1:$LM$1,0)-1,1,1)</f>
        <v>4.3193533944827296</v>
      </c>
      <c r="N8">
        <f ca="1">OFFSET(_PIVOT!$A16,0,MATCH(MID(CELL("filename",$A$1),FIND("]",CELL("filename",$A$1))+1,255)&amp;N$1,_PIVOT!$A$1:$LM$1,0)-1,1,1)</f>
        <v>4.1721782361307502</v>
      </c>
      <c r="O8">
        <f ca="1">OFFSET(_PIVOT!$A16,0,MATCH(MID(CELL("filename",$A$1),FIND("]",CELL("filename",$A$1))+1,255)&amp;O$1,_PIVOT!$A$1:$LM$1,0)-1,1,1)</f>
        <v>5.0181445042292303</v>
      </c>
      <c r="P8">
        <f ca="1">OFFSET(_PIVOT!$A16,0,MATCH(MID(CELL("filename",$A$1),FIND("]",CELL("filename",$A$1))+1,255)&amp;P$1,_PIVOT!$A$1:$LM$1,0)-1,1,1)</f>
        <v>4.3374296680573501</v>
      </c>
      <c r="Q8">
        <f ca="1">OFFSET(_PIVOT!$A16,0,MATCH(MID(CELL("filename",$A$1),FIND("]",CELL("filename",$A$1))+1,255)&amp;Q$1,_PIVOT!$A$1:$LM$1,0)-1,1,1)</f>
        <v>4.5359732781687097</v>
      </c>
      <c r="R8">
        <f ca="1">OFFSET(_PIVOT!$A16,0,MATCH(MID(CELL("filename",$A$1),FIND("]",CELL("filename",$A$1))+1,255)&amp;R$1,_PIVOT!$A$1:$LM$1,0)-1,1,1)</f>
        <v>4.6073053598403897</v>
      </c>
      <c r="S8">
        <f ca="1">OFFSET(_PIVOT!$A16,0,MATCH(MID(CELL("filename",$A$1),FIND("]",CELL("filename",$A$1))+1,255)&amp;S$1,_PIVOT!$A$1:$LM$1,0)-1,1,1)</f>
        <v>4.7510684503022098</v>
      </c>
      <c r="T8">
        <f ca="1">OFFSET(_PIVOT!$A16,0,MATCH(MID(CELL("filename",$A$1),FIND("]",CELL("filename",$A$1))+1,255)&amp;T$1,_PIVOT!$A$1:$LM$1,0)-1,1,1)</f>
        <v>3.87036220783828</v>
      </c>
      <c r="U8">
        <f ca="1">OFFSET(_PIVOT!$A16,0,MATCH(MID(CELL("filename",$A$1),FIND("]",CELL("filename",$A$1))+1,255)&amp;U$1,_PIVOT!$A$1:$LM$1,0)-1,1,1)</f>
        <v>3.7899471776459799</v>
      </c>
      <c r="V8">
        <f ca="1">OFFSET(_PIVOT!$A16,0,MATCH(MID(CELL("filename",$A$1),FIND("]",CELL("filename",$A$1))+1,255)&amp;V$1,_PIVOT!$A$1:$LM$1,0)-1,1,1)</f>
        <v>4.7218300206686896</v>
      </c>
      <c r="W8">
        <f ca="1">OFFSET(_PIVOT!$A16,0,MATCH(MID(CELL("filename",$A$1),FIND("]",CELL("filename",$A$1))+1,255)&amp;W$1,_PIVOT!$A$1:$LM$1,0)-1,1,1)</f>
        <v>4.7179388842275101</v>
      </c>
      <c r="X8">
        <f ca="1">OFFSET(_PIVOT!$A16,0,MATCH(MID(CELL("filename",$A$1),FIND("]",CELL("filename",$A$1))+1,255)&amp;X$1,_PIVOT!$A$1:$LM$1,0)-1,1,1)</f>
        <v>4.5137626731267497</v>
      </c>
      <c r="Y8">
        <f ca="1">OFFSET(_PIVOT!$A16,0,MATCH(MID(CELL("filename",$A$1),FIND("]",CELL("filename",$A$1))+1,255)&amp;Y$1,_PIVOT!$A$1:$LM$1,0)-1,1,1)</f>
        <v>4.8093289757287598</v>
      </c>
      <c r="Z8">
        <f ca="1">OFFSET(_PIVOT!$A16,0,MATCH(MID(CELL("filename",$A$1),FIND("]",CELL("filename",$A$1))+1,255)&amp;Z$1,_PIVOT!$A$1:$LM$1,0)-1,1,1)</f>
        <v>4.87669483166869</v>
      </c>
      <c r="AA8">
        <f ca="1">OFFSET(_PIVOT!$A16,0,MATCH(MID(CELL("filename",$A$1),FIND("]",CELL("filename",$A$1))+1,255)&amp;AA$1,_PIVOT!$A$1:$LM$1,0)-1,1,1)</f>
        <v>5.0310753159625596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3.3188288342805499</v>
      </c>
      <c r="C9">
        <f ca="1">OFFSET(_PIVOT!$A17,0,MATCH(MID(CELL("filename",$A$1),FIND("]",CELL("filename",$A$1))+1,255)&amp;C$1,_PIVOT!$A$1:$LM$1,0)-1,1,1)</f>
        <v>3.3044287577087501</v>
      </c>
      <c r="D9">
        <f ca="1">OFFSET(_PIVOT!$A17,0,MATCH(MID(CELL("filename",$A$1),FIND("]",CELL("filename",$A$1))+1,255)&amp;D$1,_PIVOT!$A$1:$LM$1,0)-1,1,1)</f>
        <v>4.2405075299887001</v>
      </c>
      <c r="E9">
        <f ca="1">OFFSET(_PIVOT!$A17,0,MATCH(MID(CELL("filename",$A$1),FIND("]",CELL("filename",$A$1))+1,255)&amp;E$1,_PIVOT!$A$1:$LM$1,0)-1,1,1)</f>
        <v>3.5542867101268998</v>
      </c>
      <c r="F9">
        <f ca="1">OFFSET(_PIVOT!$A17,0,MATCH(MID(CELL("filename",$A$1),FIND("]",CELL("filename",$A$1))+1,255)&amp;F$1,_PIVOT!$A$1:$LM$1,0)-1,1,1)</f>
        <v>3.8551179579746599</v>
      </c>
      <c r="G9">
        <f ca="1">OFFSET(_PIVOT!$A17,0,MATCH(MID(CELL("filename",$A$1),FIND("]",CELL("filename",$A$1))+1,255)&amp;G$1,_PIVOT!$A$1:$LM$1,0)-1,1,1)</f>
        <v>4.0819692284972602</v>
      </c>
      <c r="H9">
        <f ca="1">OFFSET(_PIVOT!$A17,0,MATCH(MID(CELL("filename",$A$1),FIND("]",CELL("filename",$A$1))+1,255)&amp;H$1,_PIVOT!$A$1:$LM$1,0)-1,1,1)</f>
        <v>3.4282489049581799</v>
      </c>
      <c r="I9">
        <f ca="1">OFFSET(_PIVOT!$A17,0,MATCH(MID(CELL("filename",$A$1),FIND("]",CELL("filename",$A$1))+1,255)&amp;I$1,_PIVOT!$A$1:$LM$1,0)-1,1,1)</f>
        <v>4.5027214759661804</v>
      </c>
      <c r="J9">
        <f ca="1">OFFSET(_PIVOT!$A17,0,MATCH(MID(CELL("filename",$A$1),FIND("]",CELL("filename",$A$1))+1,255)&amp;J$1,_PIVOT!$A$1:$LM$1,0)-1,1,1)</f>
        <v>3.4796007655285002</v>
      </c>
      <c r="K9">
        <f ca="1">OFFSET(_PIVOT!$A17,0,MATCH(MID(CELL("filename",$A$1),FIND("]",CELL("filename",$A$1))+1,255)&amp;K$1,_PIVOT!$A$1:$LM$1,0)-1,1,1)</f>
        <v>4.1372955345813098</v>
      </c>
      <c r="L9">
        <f ca="1">OFFSET(_PIVOT!$A17,0,MATCH(MID(CELL("filename",$A$1),FIND("]",CELL("filename",$A$1))+1,255)&amp;L$1,_PIVOT!$A$1:$LM$1,0)-1,1,1)</f>
        <v>3.4770431400817099</v>
      </c>
      <c r="M9">
        <f ca="1">OFFSET(_PIVOT!$A17,0,MATCH(MID(CELL("filename",$A$1),FIND("]",CELL("filename",$A$1))+1,255)&amp;M$1,_PIVOT!$A$1:$LM$1,0)-1,1,1)</f>
        <v>3.4717372383600398</v>
      </c>
      <c r="N9">
        <f ca="1">OFFSET(_PIVOT!$A17,0,MATCH(MID(CELL("filename",$A$1),FIND("]",CELL("filename",$A$1))+1,255)&amp;N$1,_PIVOT!$A$1:$LM$1,0)-1,1,1)</f>
        <v>3.0613950286382501</v>
      </c>
      <c r="O9">
        <f ca="1">OFFSET(_PIVOT!$A17,0,MATCH(MID(CELL("filename",$A$1),FIND("]",CELL("filename",$A$1))+1,255)&amp;O$1,_PIVOT!$A$1:$LM$1,0)-1,1,1)</f>
        <v>4.2072264438794003</v>
      </c>
      <c r="P9">
        <f ca="1">OFFSET(_PIVOT!$A17,0,MATCH(MID(CELL("filename",$A$1),FIND("]",CELL("filename",$A$1))+1,255)&amp;P$1,_PIVOT!$A$1:$LM$1,0)-1,1,1)</f>
        <v>3.1814087716149699</v>
      </c>
      <c r="Q9">
        <f ca="1">OFFSET(_PIVOT!$A17,0,MATCH(MID(CELL("filename",$A$1),FIND("]",CELL("filename",$A$1))+1,255)&amp;Q$1,_PIVOT!$A$1:$LM$1,0)-1,1,1)</f>
        <v>3.5418141044216398</v>
      </c>
      <c r="R9">
        <f ca="1">OFFSET(_PIVOT!$A17,0,MATCH(MID(CELL("filename",$A$1),FIND("]",CELL("filename",$A$1))+1,255)&amp;R$1,_PIVOT!$A$1:$LM$1,0)-1,1,1)</f>
        <v>3.68513070801158</v>
      </c>
      <c r="S9">
        <f ca="1">OFFSET(_PIVOT!$A17,0,MATCH(MID(CELL("filename",$A$1),FIND("]",CELL("filename",$A$1))+1,255)&amp;S$1,_PIVOT!$A$1:$LM$1,0)-1,1,1)</f>
        <v>4.4869097385877499</v>
      </c>
      <c r="T9">
        <f ca="1">OFFSET(_PIVOT!$A17,0,MATCH(MID(CELL("filename",$A$1),FIND("]",CELL("filename",$A$1))+1,255)&amp;T$1,_PIVOT!$A$1:$LM$1,0)-1,1,1)</f>
        <v>3.3532706744876899</v>
      </c>
      <c r="U9">
        <f ca="1">OFFSET(_PIVOT!$A17,0,MATCH(MID(CELL("filename",$A$1),FIND("]",CELL("filename",$A$1))+1,255)&amp;U$1,_PIVOT!$A$1:$LM$1,0)-1,1,1)</f>
        <v>3.5039897010650201</v>
      </c>
      <c r="V9">
        <f ca="1">OFFSET(_PIVOT!$A17,0,MATCH(MID(CELL("filename",$A$1),FIND("]",CELL("filename",$A$1))+1,255)&amp;V$1,_PIVOT!$A$1:$LM$1,0)-1,1,1)</f>
        <v>3.3359953656608701</v>
      </c>
      <c r="W9">
        <f ca="1">OFFSET(_PIVOT!$A17,0,MATCH(MID(CELL("filename",$A$1),FIND("]",CELL("filename",$A$1))+1,255)&amp;W$1,_PIVOT!$A$1:$LM$1,0)-1,1,1)</f>
        <v>3.5313561284983601</v>
      </c>
      <c r="X9">
        <f ca="1">OFFSET(_PIVOT!$A17,0,MATCH(MID(CELL("filename",$A$1),FIND("]",CELL("filename",$A$1))+1,255)&amp;X$1,_PIVOT!$A$1:$LM$1,0)-1,1,1)</f>
        <v>3.9809777895609502</v>
      </c>
      <c r="Y9">
        <f ca="1">OFFSET(_PIVOT!$A17,0,MATCH(MID(CELL("filename",$A$1),FIND("]",CELL("filename",$A$1))+1,255)&amp;Y$1,_PIVOT!$A$1:$LM$1,0)-1,1,1)</f>
        <v>4.2005666208855903</v>
      </c>
      <c r="Z9">
        <f ca="1">OFFSET(_PIVOT!$A17,0,MATCH(MID(CELL("filename",$A$1),FIND("]",CELL("filename",$A$1))+1,255)&amp;Z$1,_PIVOT!$A$1:$LM$1,0)-1,1,1)</f>
        <v>3.5866003922474201</v>
      </c>
      <c r="AA9">
        <f ca="1">OFFSET(_PIVOT!$A17,0,MATCH(MID(CELL("filename",$A$1),FIND("]",CELL("filename",$A$1))+1,255)&amp;AA$1,_PIVOT!$A$1:$LM$1,0)-1,1,1)</f>
        <v>4.3786555702303698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2.7019170215410702</v>
      </c>
      <c r="C10">
        <f ca="1">OFFSET(_PIVOT!$A18,0,MATCH(MID(CELL("filename",$A$1),FIND("]",CELL("filename",$A$1))+1,255)&amp;C$1,_PIVOT!$A$1:$LM$1,0)-1,1,1)</f>
        <v>2.5695416647427201</v>
      </c>
      <c r="D10">
        <f ca="1">OFFSET(_PIVOT!$A18,0,MATCH(MID(CELL("filename",$A$1),FIND("]",CELL("filename",$A$1))+1,255)&amp;D$1,_PIVOT!$A$1:$LM$1,0)-1,1,1)</f>
        <v>2.85431078112269</v>
      </c>
      <c r="E10">
        <f ca="1">OFFSET(_PIVOT!$A18,0,MATCH(MID(CELL("filename",$A$1),FIND("]",CELL("filename",$A$1))+1,255)&amp;E$1,_PIVOT!$A$1:$LM$1,0)-1,1,1)</f>
        <v>2.4522552714050998</v>
      </c>
      <c r="F10">
        <f ca="1">OFFSET(_PIVOT!$A18,0,MATCH(MID(CELL("filename",$A$1),FIND("]",CELL("filename",$A$1))+1,255)&amp;F$1,_PIVOT!$A$1:$LM$1,0)-1,1,1)</f>
        <v>2.7444982658428398</v>
      </c>
      <c r="G10">
        <f ca="1">OFFSET(_PIVOT!$A18,0,MATCH(MID(CELL("filename",$A$1),FIND("]",CELL("filename",$A$1))+1,255)&amp;G$1,_PIVOT!$A$1:$LM$1,0)-1,1,1)</f>
        <v>2.7074930880523</v>
      </c>
      <c r="H10">
        <f ca="1">OFFSET(_PIVOT!$A18,0,MATCH(MID(CELL("filename",$A$1),FIND("]",CELL("filename",$A$1))+1,255)&amp;H$1,_PIVOT!$A$1:$LM$1,0)-1,1,1)</f>
        <v>2.5806961686735699</v>
      </c>
      <c r="I10">
        <f ca="1">OFFSET(_PIVOT!$A18,0,MATCH(MID(CELL("filename",$A$1),FIND("]",CELL("filename",$A$1))+1,255)&amp;I$1,_PIVOT!$A$1:$LM$1,0)-1,1,1)</f>
        <v>2.92146872049035</v>
      </c>
      <c r="J10">
        <f ca="1">OFFSET(_PIVOT!$A18,0,MATCH(MID(CELL("filename",$A$1),FIND("]",CELL("filename",$A$1))+1,255)&amp;J$1,_PIVOT!$A$1:$LM$1,0)-1,1,1)</f>
        <v>2.3258835230486499</v>
      </c>
      <c r="K10">
        <f ca="1">OFFSET(_PIVOT!$A18,0,MATCH(MID(CELL("filename",$A$1),FIND("]",CELL("filename",$A$1))+1,255)&amp;K$1,_PIVOT!$A$1:$LM$1,0)-1,1,1)</f>
        <v>2.63853969175014</v>
      </c>
      <c r="L10">
        <f ca="1">OFFSET(_PIVOT!$A18,0,MATCH(MID(CELL("filename",$A$1),FIND("]",CELL("filename",$A$1))+1,255)&amp;L$1,_PIVOT!$A$1:$LM$1,0)-1,1,1)</f>
        <v>2.5698619073573501</v>
      </c>
      <c r="M10">
        <f ca="1">OFFSET(_PIVOT!$A18,0,MATCH(MID(CELL("filename",$A$1),FIND("]",CELL("filename",$A$1))+1,255)&amp;M$1,_PIVOT!$A$1:$LM$1,0)-1,1,1)</f>
        <v>2.57977992815665</v>
      </c>
      <c r="N10">
        <f ca="1">OFFSET(_PIVOT!$A18,0,MATCH(MID(CELL("filename",$A$1),FIND("]",CELL("filename",$A$1))+1,255)&amp;N$1,_PIVOT!$A$1:$LM$1,0)-1,1,1)</f>
        <v>2.3928279846228402</v>
      </c>
      <c r="O10">
        <f ca="1">OFFSET(_PIVOT!$A18,0,MATCH(MID(CELL("filename",$A$1),FIND("]",CELL("filename",$A$1))+1,255)&amp;O$1,_PIVOT!$A$1:$LM$1,0)-1,1,1)</f>
        <v>2.5965231806478699</v>
      </c>
      <c r="P10">
        <f ca="1">OFFSET(_PIVOT!$A18,0,MATCH(MID(CELL("filename",$A$1),FIND("]",CELL("filename",$A$1))+1,255)&amp;P$1,_PIVOT!$A$1:$LM$1,0)-1,1,1)</f>
        <v>2.1145145303274302</v>
      </c>
      <c r="Q10">
        <f ca="1">OFFSET(_PIVOT!$A18,0,MATCH(MID(CELL("filename",$A$1),FIND("]",CELL("filename",$A$1))+1,255)&amp;Q$1,_PIVOT!$A$1:$LM$1,0)-1,1,1)</f>
        <v>2.5064346071148198</v>
      </c>
      <c r="R10">
        <f ca="1">OFFSET(_PIVOT!$A18,0,MATCH(MID(CELL("filename",$A$1),FIND("]",CELL("filename",$A$1))+1,255)&amp;R$1,_PIVOT!$A$1:$LM$1,0)-1,1,1)</f>
        <v>2.5419846381608102</v>
      </c>
      <c r="S10">
        <f ca="1">OFFSET(_PIVOT!$A18,0,MATCH(MID(CELL("filename",$A$1),FIND("]",CELL("filename",$A$1))+1,255)&amp;S$1,_PIVOT!$A$1:$LM$1,0)-1,1,1)</f>
        <v>3.1759808986541298</v>
      </c>
      <c r="T10">
        <f ca="1">OFFSET(_PIVOT!$A18,0,MATCH(MID(CELL("filename",$A$1),FIND("]",CELL("filename",$A$1))+1,255)&amp;T$1,_PIVOT!$A$1:$LM$1,0)-1,1,1)</f>
        <v>2.4428137943208501</v>
      </c>
      <c r="U10">
        <f ca="1">OFFSET(_PIVOT!$A18,0,MATCH(MID(CELL("filename",$A$1),FIND("]",CELL("filename",$A$1))+1,255)&amp;U$1,_PIVOT!$A$1:$LM$1,0)-1,1,1)</f>
        <v>2.5943554951882901</v>
      </c>
      <c r="V10">
        <f ca="1">OFFSET(_PIVOT!$A18,0,MATCH(MID(CELL("filename",$A$1),FIND("]",CELL("filename",$A$1))+1,255)&amp;V$1,_PIVOT!$A$1:$LM$1,0)-1,1,1)</f>
        <v>2.3931985165140901</v>
      </c>
      <c r="W10">
        <f ca="1">OFFSET(_PIVOT!$A18,0,MATCH(MID(CELL("filename",$A$1),FIND("]",CELL("filename",$A$1))+1,255)&amp;W$1,_PIVOT!$A$1:$LM$1,0)-1,1,1)</f>
        <v>2.5558745753573602</v>
      </c>
      <c r="X10">
        <f ca="1">OFFSET(_PIVOT!$A18,0,MATCH(MID(CELL("filename",$A$1),FIND("]",CELL("filename",$A$1))+1,255)&amp;X$1,_PIVOT!$A$1:$LM$1,0)-1,1,1)</f>
        <v>2.6008407177934698</v>
      </c>
      <c r="Y10">
        <f ca="1">OFFSET(_PIVOT!$A18,0,MATCH(MID(CELL("filename",$A$1),FIND("]",CELL("filename",$A$1))+1,255)&amp;Y$1,_PIVOT!$A$1:$LM$1,0)-1,1,1)</f>
        <v>2.71316506013653</v>
      </c>
      <c r="Z10">
        <f ca="1">OFFSET(_PIVOT!$A18,0,MATCH(MID(CELL("filename",$A$1),FIND("]",CELL("filename",$A$1))+1,255)&amp;Z$1,_PIVOT!$A$1:$LM$1,0)-1,1,1)</f>
        <v>2.8453019513103999</v>
      </c>
      <c r="AA10">
        <f ca="1">OFFSET(_PIVOT!$A18,0,MATCH(MID(CELL("filename",$A$1),FIND("]",CELL("filename",$A$1))+1,255)&amp;AA$1,_PIVOT!$A$1:$LM$1,0)-1,1,1)</f>
        <v>2.8826995964589699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3.6495972487188499</v>
      </c>
      <c r="C11">
        <f ca="1">OFFSET(_PIVOT!$A19,0,MATCH(MID(CELL("filename",$A$1),FIND("]",CELL("filename",$A$1))+1,255)&amp;C$1,_PIVOT!$A$1:$LM$1,0)-1,1,1)</f>
        <v>3.51027442329617</v>
      </c>
      <c r="D11">
        <f ca="1">OFFSET(_PIVOT!$A19,0,MATCH(MID(CELL("filename",$A$1),FIND("]",CELL("filename",$A$1))+1,255)&amp;D$1,_PIVOT!$A$1:$LM$1,0)-1,1,1)</f>
        <v>3.95297816910599</v>
      </c>
      <c r="E11">
        <f ca="1">OFFSET(_PIVOT!$A19,0,MATCH(MID(CELL("filename",$A$1),FIND("]",CELL("filename",$A$1))+1,255)&amp;E$1,_PIVOT!$A$1:$LM$1,0)-1,1,1)</f>
        <v>3.4870855699377099</v>
      </c>
      <c r="F11">
        <f ca="1">OFFSET(_PIVOT!$A19,0,MATCH(MID(CELL("filename",$A$1),FIND("]",CELL("filename",$A$1))+1,255)&amp;F$1,_PIVOT!$A$1:$LM$1,0)-1,1,1)</f>
        <v>4.29134426139019</v>
      </c>
      <c r="G11">
        <f ca="1">OFFSET(_PIVOT!$A19,0,MATCH(MID(CELL("filename",$A$1),FIND("]",CELL("filename",$A$1))+1,255)&amp;G$1,_PIVOT!$A$1:$LM$1,0)-1,1,1)</f>
        <v>3.3432962646086999</v>
      </c>
      <c r="H11">
        <f ca="1">OFFSET(_PIVOT!$A19,0,MATCH(MID(CELL("filename",$A$1),FIND("]",CELL("filename",$A$1))+1,255)&amp;H$1,_PIVOT!$A$1:$LM$1,0)-1,1,1)</f>
        <v>3.1450255687984199</v>
      </c>
      <c r="I11">
        <f ca="1">OFFSET(_PIVOT!$A19,0,MATCH(MID(CELL("filename",$A$1),FIND("]",CELL("filename",$A$1))+1,255)&amp;I$1,_PIVOT!$A$1:$LM$1,0)-1,1,1)</f>
        <v>3.6650945341303198</v>
      </c>
      <c r="J11">
        <f ca="1">OFFSET(_PIVOT!$A19,0,MATCH(MID(CELL("filename",$A$1),FIND("]",CELL("filename",$A$1))+1,255)&amp;J$1,_PIVOT!$A$1:$LM$1,0)-1,1,1)</f>
        <v>4.1140011556958997</v>
      </c>
      <c r="K11">
        <f ca="1">OFFSET(_PIVOT!$A19,0,MATCH(MID(CELL("filename",$A$1),FIND("]",CELL("filename",$A$1))+1,255)&amp;K$1,_PIVOT!$A$1:$LM$1,0)-1,1,1)</f>
        <v>3.8444894765341102</v>
      </c>
      <c r="L11">
        <f ca="1">OFFSET(_PIVOT!$A19,0,MATCH(MID(CELL("filename",$A$1),FIND("]",CELL("filename",$A$1))+1,255)&amp;L$1,_PIVOT!$A$1:$LM$1,0)-1,1,1)</f>
        <v>3.8043051666604799</v>
      </c>
      <c r="M11">
        <f ca="1">OFFSET(_PIVOT!$A19,0,MATCH(MID(CELL("filename",$A$1),FIND("]",CELL("filename",$A$1))+1,255)&amp;M$1,_PIVOT!$A$1:$LM$1,0)-1,1,1)</f>
        <v>4.2112316942404204</v>
      </c>
      <c r="N11">
        <f ca="1">OFFSET(_PIVOT!$A19,0,MATCH(MID(CELL("filename",$A$1),FIND("]",CELL("filename",$A$1))+1,255)&amp;N$1,_PIVOT!$A$1:$LM$1,0)-1,1,1)</f>
        <v>3.5621200310647798</v>
      </c>
      <c r="O11">
        <f ca="1">OFFSET(_PIVOT!$A19,0,MATCH(MID(CELL("filename",$A$1),FIND("]",CELL("filename",$A$1))+1,255)&amp;O$1,_PIVOT!$A$1:$LM$1,0)-1,1,1)</f>
        <v>3.7828160942783402</v>
      </c>
      <c r="P11">
        <f ca="1">OFFSET(_PIVOT!$A19,0,MATCH(MID(CELL("filename",$A$1),FIND("]",CELL("filename",$A$1))+1,255)&amp;P$1,_PIVOT!$A$1:$LM$1,0)-1,1,1)</f>
        <v>3.6616600024558301</v>
      </c>
      <c r="Q11">
        <f ca="1">OFFSET(_PIVOT!$A19,0,MATCH(MID(CELL("filename",$A$1),FIND("]",CELL("filename",$A$1))+1,255)&amp;Q$1,_PIVOT!$A$1:$LM$1,0)-1,1,1)</f>
        <v>3.5594818622425799</v>
      </c>
      <c r="R11">
        <f ca="1">OFFSET(_PIVOT!$A19,0,MATCH(MID(CELL("filename",$A$1),FIND("]",CELL("filename",$A$1))+1,255)&amp;R$1,_PIVOT!$A$1:$LM$1,0)-1,1,1)</f>
        <v>3.2120924522479402</v>
      </c>
      <c r="S11">
        <f ca="1">OFFSET(_PIVOT!$A19,0,MATCH(MID(CELL("filename",$A$1),FIND("]",CELL("filename",$A$1))+1,255)&amp;S$1,_PIVOT!$A$1:$LM$1,0)-1,1,1)</f>
        <v>2.6097547156154799</v>
      </c>
      <c r="T11">
        <f ca="1">OFFSET(_PIVOT!$A19,0,MATCH(MID(CELL("filename",$A$1),FIND("]",CELL("filename",$A$1))+1,255)&amp;T$1,_PIVOT!$A$1:$LM$1,0)-1,1,1)</f>
        <v>3.61723395117692</v>
      </c>
      <c r="U11">
        <f ca="1">OFFSET(_PIVOT!$A19,0,MATCH(MID(CELL("filename",$A$1),FIND("]",CELL("filename",$A$1))+1,255)&amp;U$1,_PIVOT!$A$1:$LM$1,0)-1,1,1)</f>
        <v>3.0791796138914198</v>
      </c>
      <c r="V11">
        <f ca="1">OFFSET(_PIVOT!$A19,0,MATCH(MID(CELL("filename",$A$1),FIND("]",CELL("filename",$A$1))+1,255)&amp;V$1,_PIVOT!$A$1:$LM$1,0)-1,1,1)</f>
        <v>3.2209442979444298</v>
      </c>
      <c r="W11">
        <f ca="1">OFFSET(_PIVOT!$A19,0,MATCH(MID(CELL("filename",$A$1),FIND("]",CELL("filename",$A$1))+1,255)&amp;W$1,_PIVOT!$A$1:$LM$1,0)-1,1,1)</f>
        <v>2.9034963924812298</v>
      </c>
      <c r="X11">
        <f ca="1">OFFSET(_PIVOT!$A19,0,MATCH(MID(CELL("filename",$A$1),FIND("]",CELL("filename",$A$1))+1,255)&amp;X$1,_PIVOT!$A$1:$LM$1,0)-1,1,1)</f>
        <v>4.14591081382894</v>
      </c>
      <c r="Y11">
        <f ca="1">OFFSET(_PIVOT!$A19,0,MATCH(MID(CELL("filename",$A$1),FIND("]",CELL("filename",$A$1))+1,255)&amp;Y$1,_PIVOT!$A$1:$LM$1,0)-1,1,1)</f>
        <v>3.5641324682289302</v>
      </c>
      <c r="Z11">
        <f ca="1">OFFSET(_PIVOT!$A19,0,MATCH(MID(CELL("filename",$A$1),FIND("]",CELL("filename",$A$1))+1,255)&amp;Z$1,_PIVOT!$A$1:$LM$1,0)-1,1,1)</f>
        <v>3.1255511923835999</v>
      </c>
      <c r="AA11">
        <f ca="1">OFFSET(_PIVOT!$A19,0,MATCH(MID(CELL("filename",$A$1),FIND("]",CELL("filename",$A$1))+1,255)&amp;AA$1,_PIVOT!$A$1:$LM$1,0)-1,1,1)</f>
        <v>3.2735513380674499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3.5318049995251601</v>
      </c>
      <c r="C12">
        <f ca="1">OFFSET(_PIVOT!$A20,0,MATCH(MID(CELL("filename",$A$1),FIND("]",CELL("filename",$A$1))+1,255)&amp;C$1,_PIVOT!$A$1:$LM$1,0)-1,1,1)</f>
        <v>3.0841937599358702</v>
      </c>
      <c r="D12">
        <f ca="1">OFFSET(_PIVOT!$A20,0,MATCH(MID(CELL("filename",$A$1),FIND("]",CELL("filename",$A$1))+1,255)&amp;D$1,_PIVOT!$A$1:$LM$1,0)-1,1,1)</f>
        <v>3.66531248452171</v>
      </c>
      <c r="E12">
        <f ca="1">OFFSET(_PIVOT!$A20,0,MATCH(MID(CELL("filename",$A$1),FIND("]",CELL("filename",$A$1))+1,255)&amp;E$1,_PIVOT!$A$1:$LM$1,0)-1,1,1)</f>
        <v>3.3942298373007098</v>
      </c>
      <c r="F12">
        <f ca="1">OFFSET(_PIVOT!$A20,0,MATCH(MID(CELL("filename",$A$1),FIND("]",CELL("filename",$A$1))+1,255)&amp;F$1,_PIVOT!$A$1:$LM$1,0)-1,1,1)</f>
        <v>3.49727708553301</v>
      </c>
      <c r="G12">
        <f ca="1">OFFSET(_PIVOT!$A20,0,MATCH(MID(CELL("filename",$A$1),FIND("]",CELL("filename",$A$1))+1,255)&amp;G$1,_PIVOT!$A$1:$LM$1,0)-1,1,1)</f>
        <v>3.9250352311281498</v>
      </c>
      <c r="H12">
        <f ca="1">OFFSET(_PIVOT!$A20,0,MATCH(MID(CELL("filename",$A$1),FIND("]",CELL("filename",$A$1))+1,255)&amp;H$1,_PIVOT!$A$1:$LM$1,0)-1,1,1)</f>
        <v>2.71511685210141</v>
      </c>
      <c r="I12">
        <f ca="1">OFFSET(_PIVOT!$A20,0,MATCH(MID(CELL("filename",$A$1),FIND("]",CELL("filename",$A$1))+1,255)&amp;I$1,_PIVOT!$A$1:$LM$1,0)-1,1,1)</f>
        <v>3.7974254486211798</v>
      </c>
      <c r="J12">
        <f ca="1">OFFSET(_PIVOT!$A20,0,MATCH(MID(CELL("filename",$A$1),FIND("]",CELL("filename",$A$1))+1,255)&amp;J$1,_PIVOT!$A$1:$LM$1,0)-1,1,1)</f>
        <v>3.45420914854743</v>
      </c>
      <c r="K12">
        <f ca="1">OFFSET(_PIVOT!$A20,0,MATCH(MID(CELL("filename",$A$1),FIND("]",CELL("filename",$A$1))+1,255)&amp;K$1,_PIVOT!$A$1:$LM$1,0)-1,1,1)</f>
        <v>3.3311917083393801</v>
      </c>
      <c r="L12">
        <f ca="1">OFFSET(_PIVOT!$A20,0,MATCH(MID(CELL("filename",$A$1),FIND("]",CELL("filename",$A$1))+1,255)&amp;L$1,_PIVOT!$A$1:$LM$1,0)-1,1,1)</f>
        <v>3.1613078684297999</v>
      </c>
      <c r="M12">
        <f ca="1">OFFSET(_PIVOT!$A20,0,MATCH(MID(CELL("filename",$A$1),FIND("]",CELL("filename",$A$1))+1,255)&amp;M$1,_PIVOT!$A$1:$LM$1,0)-1,1,1)</f>
        <v>3.5955254766676199</v>
      </c>
      <c r="N12">
        <f ca="1">OFFSET(_PIVOT!$A20,0,MATCH(MID(CELL("filename",$A$1),FIND("]",CELL("filename",$A$1))+1,255)&amp;N$1,_PIVOT!$A$1:$LM$1,0)-1,1,1)</f>
        <v>3.4594330462934302</v>
      </c>
      <c r="O12">
        <f ca="1">OFFSET(_PIVOT!$A20,0,MATCH(MID(CELL("filename",$A$1),FIND("]",CELL("filename",$A$1))+1,255)&amp;O$1,_PIVOT!$A$1:$LM$1,0)-1,1,1)</f>
        <v>3.70187196754694</v>
      </c>
      <c r="P12">
        <f ca="1">OFFSET(_PIVOT!$A20,0,MATCH(MID(CELL("filename",$A$1),FIND("]",CELL("filename",$A$1))+1,255)&amp;P$1,_PIVOT!$A$1:$LM$1,0)-1,1,1)</f>
        <v>3.1805231722259002</v>
      </c>
      <c r="Q12">
        <f ca="1">OFFSET(_PIVOT!$A20,0,MATCH(MID(CELL("filename",$A$1),FIND("]",CELL("filename",$A$1))+1,255)&amp;Q$1,_PIVOT!$A$1:$LM$1,0)-1,1,1)</f>
        <v>3.0756122969445698</v>
      </c>
      <c r="R12">
        <f ca="1">OFFSET(_PIVOT!$A20,0,MATCH(MID(CELL("filename",$A$1),FIND("]",CELL("filename",$A$1))+1,255)&amp;R$1,_PIVOT!$A$1:$LM$1,0)-1,1,1)</f>
        <v>3.2768273971698898</v>
      </c>
      <c r="S12">
        <f ca="1">OFFSET(_PIVOT!$A20,0,MATCH(MID(CELL("filename",$A$1),FIND("]",CELL("filename",$A$1))+1,255)&amp;S$1,_PIVOT!$A$1:$LM$1,0)-1,1,1)</f>
        <v>3.1781272320730598</v>
      </c>
      <c r="T12">
        <f ca="1">OFFSET(_PIVOT!$A20,0,MATCH(MID(CELL("filename",$A$1),FIND("]",CELL("filename",$A$1))+1,255)&amp;T$1,_PIVOT!$A$1:$LM$1,0)-1,1,1)</f>
        <v>3.0997266061406901</v>
      </c>
      <c r="U12">
        <f ca="1">OFFSET(_PIVOT!$A20,0,MATCH(MID(CELL("filename",$A$1),FIND("]",CELL("filename",$A$1))+1,255)&amp;U$1,_PIVOT!$A$1:$LM$1,0)-1,1,1)</f>
        <v>3.0315813683748698</v>
      </c>
      <c r="V12">
        <f ca="1">OFFSET(_PIVOT!$A20,0,MATCH(MID(CELL("filename",$A$1),FIND("]",CELL("filename",$A$1))+1,255)&amp;V$1,_PIVOT!$A$1:$LM$1,0)-1,1,1)</f>
        <v>3.2819454982377398</v>
      </c>
      <c r="W12">
        <f ca="1">OFFSET(_PIVOT!$A20,0,MATCH(MID(CELL("filename",$A$1),FIND("]",CELL("filename",$A$1))+1,255)&amp;W$1,_PIVOT!$A$1:$LM$1,0)-1,1,1)</f>
        <v>3.3198506741822298</v>
      </c>
      <c r="X12">
        <f ca="1">OFFSET(_PIVOT!$A20,0,MATCH(MID(CELL("filename",$A$1),FIND("]",CELL("filename",$A$1))+1,255)&amp;X$1,_PIVOT!$A$1:$LM$1,0)-1,1,1)</f>
        <v>3.4707837301797499</v>
      </c>
      <c r="Y12">
        <f ca="1">OFFSET(_PIVOT!$A20,0,MATCH(MID(CELL("filename",$A$1),FIND("]",CELL("filename",$A$1))+1,255)&amp;Y$1,_PIVOT!$A$1:$LM$1,0)-1,1,1)</f>
        <v>3.3711283418551998</v>
      </c>
      <c r="Z12">
        <f ca="1">OFFSET(_PIVOT!$A20,0,MATCH(MID(CELL("filename",$A$1),FIND("]",CELL("filename",$A$1))+1,255)&amp;Z$1,_PIVOT!$A$1:$LM$1,0)-1,1,1)</f>
        <v>3.0332131054561202</v>
      </c>
      <c r="AA12">
        <f ca="1">OFFSET(_PIVOT!$A20,0,MATCH(MID(CELL("filename",$A$1),FIND("]",CELL("filename",$A$1))+1,255)&amp;AA$1,_PIVOT!$A$1:$LM$1,0)-1,1,1)</f>
        <v>3.3394122162508602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2.5913490873146698</v>
      </c>
      <c r="C13">
        <f ca="1">OFFSET(_PIVOT!$A21,0,MATCH(MID(CELL("filename",$A$1),FIND("]",CELL("filename",$A$1))+1,255)&amp;C$1,_PIVOT!$A$1:$LM$1,0)-1,1,1)</f>
        <v>2.7062896794353399</v>
      </c>
      <c r="D13">
        <f ca="1">OFFSET(_PIVOT!$A21,0,MATCH(MID(CELL("filename",$A$1),FIND("]",CELL("filename",$A$1))+1,255)&amp;D$1,_PIVOT!$A$1:$LM$1,0)-1,1,1)</f>
        <v>2.5483258932634101</v>
      </c>
      <c r="E13">
        <f ca="1">OFFSET(_PIVOT!$A21,0,MATCH(MID(CELL("filename",$A$1),FIND("]",CELL("filename",$A$1))+1,255)&amp;E$1,_PIVOT!$A$1:$LM$1,0)-1,1,1)</f>
        <v>2.4775624114313901</v>
      </c>
      <c r="F13">
        <f ca="1">OFFSET(_PIVOT!$A21,0,MATCH(MID(CELL("filename",$A$1),FIND("]",CELL("filename",$A$1))+1,255)&amp;F$1,_PIVOT!$A$1:$LM$1,0)-1,1,1)</f>
        <v>2.77589490051363</v>
      </c>
      <c r="G13">
        <f ca="1">OFFSET(_PIVOT!$A21,0,MATCH(MID(CELL("filename",$A$1),FIND("]",CELL("filename",$A$1))+1,255)&amp;G$1,_PIVOT!$A$1:$LM$1,0)-1,1,1)</f>
        <v>2.5595837874739802</v>
      </c>
      <c r="H13">
        <f ca="1">OFFSET(_PIVOT!$A21,0,MATCH(MID(CELL("filename",$A$1),FIND("]",CELL("filename",$A$1))+1,255)&amp;H$1,_PIVOT!$A$1:$LM$1,0)-1,1,1)</f>
        <v>2.4335232220443999</v>
      </c>
      <c r="I13">
        <f ca="1">OFFSET(_PIVOT!$A21,0,MATCH(MID(CELL("filename",$A$1),FIND("]",CELL("filename",$A$1))+1,255)&amp;I$1,_PIVOT!$A$1:$LM$1,0)-1,1,1)</f>
        <v>2.8088930429196801</v>
      </c>
      <c r="J13">
        <f ca="1">OFFSET(_PIVOT!$A21,0,MATCH(MID(CELL("filename",$A$1),FIND("]",CELL("filename",$A$1))+1,255)&amp;J$1,_PIVOT!$A$1:$LM$1,0)-1,1,1)</f>
        <v>2.7498853679575999</v>
      </c>
      <c r="K13">
        <f ca="1">OFFSET(_PIVOT!$A21,0,MATCH(MID(CELL("filename",$A$1),FIND("]",CELL("filename",$A$1))+1,255)&amp;K$1,_PIVOT!$A$1:$LM$1,0)-1,1,1)</f>
        <v>2.5886584784470399</v>
      </c>
      <c r="L13">
        <f ca="1">OFFSET(_PIVOT!$A21,0,MATCH(MID(CELL("filename",$A$1),FIND("]",CELL("filename",$A$1))+1,255)&amp;L$1,_PIVOT!$A$1:$LM$1,0)-1,1,1)</f>
        <v>2.5310533627186</v>
      </c>
      <c r="M13">
        <f ca="1">OFFSET(_PIVOT!$A21,0,MATCH(MID(CELL("filename",$A$1),FIND("]",CELL("filename",$A$1))+1,255)&amp;M$1,_PIVOT!$A$1:$LM$1,0)-1,1,1)</f>
        <v>2.8906742547851798</v>
      </c>
      <c r="N13">
        <f ca="1">OFFSET(_PIVOT!$A21,0,MATCH(MID(CELL("filename",$A$1),FIND("]",CELL("filename",$A$1))+1,255)&amp;N$1,_PIVOT!$A$1:$LM$1,0)-1,1,1)</f>
        <v>2.38784033469125</v>
      </c>
      <c r="O13">
        <f ca="1">OFFSET(_PIVOT!$A21,0,MATCH(MID(CELL("filename",$A$1),FIND("]",CELL("filename",$A$1))+1,255)&amp;O$1,_PIVOT!$A$1:$LM$1,0)-1,1,1)</f>
        <v>2.6454938067330298</v>
      </c>
      <c r="P13">
        <f ca="1">OFFSET(_PIVOT!$A21,0,MATCH(MID(CELL("filename",$A$1),FIND("]",CELL("filename",$A$1))+1,255)&amp;P$1,_PIVOT!$A$1:$LM$1,0)-1,1,1)</f>
        <v>2.7490978932458598</v>
      </c>
      <c r="Q13">
        <f ca="1">OFFSET(_PIVOT!$A21,0,MATCH(MID(CELL("filename",$A$1),FIND("]",CELL("filename",$A$1))+1,255)&amp;Q$1,_PIVOT!$A$1:$LM$1,0)-1,1,1)</f>
        <v>2.7462349250425699</v>
      </c>
      <c r="R13">
        <f ca="1">OFFSET(_PIVOT!$A21,0,MATCH(MID(CELL("filename",$A$1),FIND("]",CELL("filename",$A$1))+1,255)&amp;R$1,_PIVOT!$A$1:$LM$1,0)-1,1,1)</f>
        <v>2.42604968925707</v>
      </c>
      <c r="S13">
        <f ca="1">OFFSET(_PIVOT!$A21,0,MATCH(MID(CELL("filename",$A$1),FIND("]",CELL("filename",$A$1))+1,255)&amp;S$1,_PIVOT!$A$1:$LM$1,0)-1,1,1)</f>
        <v>2.3123169289305299</v>
      </c>
      <c r="T13">
        <f ca="1">OFFSET(_PIVOT!$A21,0,MATCH(MID(CELL("filename",$A$1),FIND("]",CELL("filename",$A$1))+1,255)&amp;T$1,_PIVOT!$A$1:$LM$1,0)-1,1,1)</f>
        <v>2.6173171984604</v>
      </c>
      <c r="U13">
        <f ca="1">OFFSET(_PIVOT!$A21,0,MATCH(MID(CELL("filename",$A$1),FIND("]",CELL("filename",$A$1))+1,255)&amp;U$1,_PIVOT!$A$1:$LM$1,0)-1,1,1)</f>
        <v>2.4606421044449398</v>
      </c>
      <c r="V13">
        <f ca="1">OFFSET(_PIVOT!$A21,0,MATCH(MID(CELL("filename",$A$1),FIND("]",CELL("filename",$A$1))+1,255)&amp;V$1,_PIVOT!$A$1:$LM$1,0)-1,1,1)</f>
        <v>2.5664952567200201</v>
      </c>
      <c r="W13">
        <f ca="1">OFFSET(_PIVOT!$A21,0,MATCH(MID(CELL("filename",$A$1),FIND("]",CELL("filename",$A$1))+1,255)&amp;W$1,_PIVOT!$A$1:$LM$1,0)-1,1,1)</f>
        <v>2.72392930509218</v>
      </c>
      <c r="X13">
        <f ca="1">OFFSET(_PIVOT!$A21,0,MATCH(MID(CELL("filename",$A$1),FIND("]",CELL("filename",$A$1))+1,255)&amp;X$1,_PIVOT!$A$1:$LM$1,0)-1,1,1)</f>
        <v>2.9854617139872399</v>
      </c>
      <c r="Y13">
        <f ca="1">OFFSET(_PIVOT!$A21,0,MATCH(MID(CELL("filename",$A$1),FIND("]",CELL("filename",$A$1))+1,255)&amp;Y$1,_PIVOT!$A$1:$LM$1,0)-1,1,1)</f>
        <v>2.4809142407248999</v>
      </c>
      <c r="Z13">
        <f ca="1">OFFSET(_PIVOT!$A21,0,MATCH(MID(CELL("filename",$A$1),FIND("]",CELL("filename",$A$1))+1,255)&amp;Z$1,_PIVOT!$A$1:$LM$1,0)-1,1,1)</f>
        <v>2.4956925896647699</v>
      </c>
      <c r="AA13">
        <f ca="1">OFFSET(_PIVOT!$A21,0,MATCH(MID(CELL("filename",$A$1),FIND("]",CELL("filename",$A$1))+1,255)&amp;AA$1,_PIVOT!$A$1:$LM$1,0)-1,1,1)</f>
        <v>2.7631056516388699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3.3256468427000598</v>
      </c>
      <c r="C14">
        <f ca="1">OFFSET(_PIVOT!$A22,0,MATCH(MID(CELL("filename",$A$1),FIND("]",CELL("filename",$A$1))+1,255)&amp;C$1,_PIVOT!$A$1:$LM$1,0)-1,1,1)</f>
        <v>2.78297103516983</v>
      </c>
      <c r="D14">
        <f ca="1">OFFSET(_PIVOT!$A22,0,MATCH(MID(CELL("filename",$A$1),FIND("]",CELL("filename",$A$1))+1,255)&amp;D$1,_PIVOT!$A$1:$LM$1,0)-1,1,1)</f>
        <v>3.52591490050157</v>
      </c>
      <c r="E14">
        <f ca="1">OFFSET(_PIVOT!$A22,0,MATCH(MID(CELL("filename",$A$1),FIND("]",CELL("filename",$A$1))+1,255)&amp;E$1,_PIVOT!$A$1:$LM$1,0)-1,1,1)</f>
        <v>2.80967849474965</v>
      </c>
      <c r="F14">
        <f ca="1">OFFSET(_PIVOT!$A22,0,MATCH(MID(CELL("filename",$A$1),FIND("]",CELL("filename",$A$1))+1,255)&amp;F$1,_PIVOT!$A$1:$LM$1,0)-1,1,1)</f>
        <v>3.2703167146805598</v>
      </c>
      <c r="G14">
        <f ca="1">OFFSET(_PIVOT!$A22,0,MATCH(MID(CELL("filename",$A$1),FIND("]",CELL("filename",$A$1))+1,255)&amp;G$1,_PIVOT!$A$1:$LM$1,0)-1,1,1)</f>
        <v>3.4749510924472999</v>
      </c>
      <c r="H14">
        <f ca="1">OFFSET(_PIVOT!$A22,0,MATCH(MID(CELL("filename",$A$1),FIND("]",CELL("filename",$A$1))+1,255)&amp;H$1,_PIVOT!$A$1:$LM$1,0)-1,1,1)</f>
        <v>3.1065829588608298</v>
      </c>
      <c r="I14">
        <f ca="1">OFFSET(_PIVOT!$A22,0,MATCH(MID(CELL("filename",$A$1),FIND("]",CELL("filename",$A$1))+1,255)&amp;I$1,_PIVOT!$A$1:$LM$1,0)-1,1,1)</f>
        <v>3.9388291168845102</v>
      </c>
      <c r="J14">
        <f ca="1">OFFSET(_PIVOT!$A22,0,MATCH(MID(CELL("filename",$A$1),FIND("]",CELL("filename",$A$1))+1,255)&amp;J$1,_PIVOT!$A$1:$LM$1,0)-1,1,1)</f>
        <v>3.5316130009564501</v>
      </c>
      <c r="K14">
        <f ca="1">OFFSET(_PIVOT!$A22,0,MATCH(MID(CELL("filename",$A$1),FIND("]",CELL("filename",$A$1))+1,255)&amp;K$1,_PIVOT!$A$1:$LM$1,0)-1,1,1)</f>
        <v>3.0367587706807901</v>
      </c>
      <c r="L14">
        <f ca="1">OFFSET(_PIVOT!$A22,0,MATCH(MID(CELL("filename",$A$1),FIND("]",CELL("filename",$A$1))+1,255)&amp;L$1,_PIVOT!$A$1:$LM$1,0)-1,1,1)</f>
        <v>3.3546470389221601</v>
      </c>
      <c r="M14">
        <f ca="1">OFFSET(_PIVOT!$A22,0,MATCH(MID(CELL("filename",$A$1),FIND("]",CELL("filename",$A$1))+1,255)&amp;M$1,_PIVOT!$A$1:$LM$1,0)-1,1,1)</f>
        <v>3.1410112815372901</v>
      </c>
      <c r="N14">
        <f ca="1">OFFSET(_PIVOT!$A22,0,MATCH(MID(CELL("filename",$A$1),FIND("]",CELL("filename",$A$1))+1,255)&amp;N$1,_PIVOT!$A$1:$LM$1,0)-1,1,1)</f>
        <v>3.0472050751700599</v>
      </c>
      <c r="O14">
        <f ca="1">OFFSET(_PIVOT!$A22,0,MATCH(MID(CELL("filename",$A$1),FIND("]",CELL("filename",$A$1))+1,255)&amp;O$1,_PIVOT!$A$1:$LM$1,0)-1,1,1)</f>
        <v>3.63392759353825</v>
      </c>
      <c r="P14">
        <f ca="1">OFFSET(_PIVOT!$A22,0,MATCH(MID(CELL("filename",$A$1),FIND("]",CELL("filename",$A$1))+1,255)&amp;P$1,_PIVOT!$A$1:$LM$1,0)-1,1,1)</f>
        <v>2.8658448426109402</v>
      </c>
      <c r="Q14">
        <f ca="1">OFFSET(_PIVOT!$A22,0,MATCH(MID(CELL("filename",$A$1),FIND("]",CELL("filename",$A$1))+1,255)&amp;Q$1,_PIVOT!$A$1:$LM$1,0)-1,1,1)</f>
        <v>3.3019958185427098</v>
      </c>
      <c r="R14">
        <f ca="1">OFFSET(_PIVOT!$A22,0,MATCH(MID(CELL("filename",$A$1),FIND("]",CELL("filename",$A$1))+1,255)&amp;R$1,_PIVOT!$A$1:$LM$1,0)-1,1,1)</f>
        <v>2.8349013563358398</v>
      </c>
      <c r="S14">
        <f ca="1">OFFSET(_PIVOT!$A22,0,MATCH(MID(CELL("filename",$A$1),FIND("]",CELL("filename",$A$1))+1,255)&amp;S$1,_PIVOT!$A$1:$LM$1,0)-1,1,1)</f>
        <v>2.7855604779991201</v>
      </c>
      <c r="T14">
        <f ca="1">OFFSET(_PIVOT!$A22,0,MATCH(MID(CELL("filename",$A$1),FIND("]",CELL("filename",$A$1))+1,255)&amp;T$1,_PIVOT!$A$1:$LM$1,0)-1,1,1)</f>
        <v>3.2608518311471699</v>
      </c>
      <c r="U14">
        <f ca="1">OFFSET(_PIVOT!$A22,0,MATCH(MID(CELL("filename",$A$1),FIND("]",CELL("filename",$A$1))+1,255)&amp;U$1,_PIVOT!$A$1:$LM$1,0)-1,1,1)</f>
        <v>2.8037541862238502</v>
      </c>
      <c r="V14">
        <f ca="1">OFFSET(_PIVOT!$A22,0,MATCH(MID(CELL("filename",$A$1),FIND("]",CELL("filename",$A$1))+1,255)&amp;V$1,_PIVOT!$A$1:$LM$1,0)-1,1,1)</f>
        <v>2.7667988604668401</v>
      </c>
      <c r="W14">
        <f ca="1">OFFSET(_PIVOT!$A22,0,MATCH(MID(CELL("filename",$A$1),FIND("]",CELL("filename",$A$1))+1,255)&amp;W$1,_PIVOT!$A$1:$LM$1,0)-1,1,1)</f>
        <v>3.2866968867453701</v>
      </c>
      <c r="X14">
        <f ca="1">OFFSET(_PIVOT!$A22,0,MATCH(MID(CELL("filename",$A$1),FIND("]",CELL("filename",$A$1))+1,255)&amp;X$1,_PIVOT!$A$1:$LM$1,0)-1,1,1)</f>
        <v>3.2674393668319199</v>
      </c>
      <c r="Y14">
        <f ca="1">OFFSET(_PIVOT!$A22,0,MATCH(MID(CELL("filename",$A$1),FIND("]",CELL("filename",$A$1))+1,255)&amp;Y$1,_PIVOT!$A$1:$LM$1,0)-1,1,1)</f>
        <v>2.8822891645359299</v>
      </c>
      <c r="Z14">
        <f ca="1">OFFSET(_PIVOT!$A22,0,MATCH(MID(CELL("filename",$A$1),FIND("]",CELL("filename",$A$1))+1,255)&amp;Z$1,_PIVOT!$A$1:$LM$1,0)-1,1,1)</f>
        <v>2.9718551604133698</v>
      </c>
      <c r="AA14">
        <f ca="1">OFFSET(_PIVOT!$A22,0,MATCH(MID(CELL("filename",$A$1),FIND("]",CELL("filename",$A$1))+1,255)&amp;AA$1,_PIVOT!$A$1:$LM$1,0)-1,1,1)</f>
        <v>3.7836591615821402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5.1151476371855997</v>
      </c>
      <c r="C15">
        <f ca="1">OFFSET(_PIVOT!$A23,0,MATCH(MID(CELL("filename",$A$1),FIND("]",CELL("filename",$A$1))+1,255)&amp;C$1,_PIVOT!$A$1:$LM$1,0)-1,1,1)</f>
        <v>5.8134791328793503</v>
      </c>
      <c r="D15">
        <f ca="1">OFFSET(_PIVOT!$A23,0,MATCH(MID(CELL("filename",$A$1),FIND("]",CELL("filename",$A$1))+1,255)&amp;D$1,_PIVOT!$A$1:$LM$1,0)-1,1,1)</f>
        <v>5.7478313298452504</v>
      </c>
      <c r="E15">
        <f ca="1">OFFSET(_PIVOT!$A23,0,MATCH(MID(CELL("filename",$A$1),FIND("]",CELL("filename",$A$1))+1,255)&amp;E$1,_PIVOT!$A$1:$LM$1,0)-1,1,1)</f>
        <v>4.8283844346091902</v>
      </c>
      <c r="F15">
        <f ca="1">OFFSET(_PIVOT!$A23,0,MATCH(MID(CELL("filename",$A$1),FIND("]",CELL("filename",$A$1))+1,255)&amp;F$1,_PIVOT!$A$1:$LM$1,0)-1,1,1)</f>
        <v>5.7465100162795597</v>
      </c>
      <c r="G15">
        <f ca="1">OFFSET(_PIVOT!$A23,0,MATCH(MID(CELL("filename",$A$1),FIND("]",CELL("filename",$A$1))+1,255)&amp;G$1,_PIVOT!$A$1:$LM$1,0)-1,1,1)</f>
        <v>4.3215801446210804</v>
      </c>
      <c r="H15">
        <f ca="1">OFFSET(_PIVOT!$A23,0,MATCH(MID(CELL("filename",$A$1),FIND("]",CELL("filename",$A$1))+1,255)&amp;H$1,_PIVOT!$A$1:$LM$1,0)-1,1,1)</f>
        <v>4.5864199013937101</v>
      </c>
      <c r="I15">
        <f ca="1">OFFSET(_PIVOT!$A23,0,MATCH(MID(CELL("filename",$A$1),FIND("]",CELL("filename",$A$1))+1,255)&amp;I$1,_PIVOT!$A$1:$LM$1,0)-1,1,1)</f>
        <v>3.6911353534176201</v>
      </c>
      <c r="J15">
        <f ca="1">OFFSET(_PIVOT!$A23,0,MATCH(MID(CELL("filename",$A$1),FIND("]",CELL("filename",$A$1))+1,255)&amp;J$1,_PIVOT!$A$1:$LM$1,0)-1,1,1)</f>
        <v>4.8424949992270703</v>
      </c>
      <c r="K15">
        <f ca="1">OFFSET(_PIVOT!$A23,0,MATCH(MID(CELL("filename",$A$1),FIND("]",CELL("filename",$A$1))+1,255)&amp;K$1,_PIVOT!$A$1:$LM$1,0)-1,1,1)</f>
        <v>5.6788725692128397</v>
      </c>
      <c r="L15">
        <f ca="1">OFFSET(_PIVOT!$A23,0,MATCH(MID(CELL("filename",$A$1),FIND("]",CELL("filename",$A$1))+1,255)&amp;L$1,_PIVOT!$A$1:$LM$1,0)-1,1,1)</f>
        <v>4.5654184604447998</v>
      </c>
      <c r="M15">
        <f ca="1">OFFSET(_PIVOT!$A23,0,MATCH(MID(CELL("filename",$A$1),FIND("]",CELL("filename",$A$1))+1,255)&amp;M$1,_PIVOT!$A$1:$LM$1,0)-1,1,1)</f>
        <v>4.6445976701993796</v>
      </c>
      <c r="N15">
        <f ca="1">OFFSET(_PIVOT!$A23,0,MATCH(MID(CELL("filename",$A$1),FIND("]",CELL("filename",$A$1))+1,255)&amp;N$1,_PIVOT!$A$1:$LM$1,0)-1,1,1)</f>
        <v>5.0804815751219596</v>
      </c>
      <c r="O15">
        <f ca="1">OFFSET(_PIVOT!$A23,0,MATCH(MID(CELL("filename",$A$1),FIND("]",CELL("filename",$A$1))+1,255)&amp;O$1,_PIVOT!$A$1:$LM$1,0)-1,1,1)</f>
        <v>4.6006026207454598</v>
      </c>
      <c r="P15">
        <f ca="1">OFFSET(_PIVOT!$A23,0,MATCH(MID(CELL("filename",$A$1),FIND("]",CELL("filename",$A$1))+1,255)&amp;P$1,_PIVOT!$A$1:$LM$1,0)-1,1,1)</f>
        <v>5.1692482891536899</v>
      </c>
      <c r="Q15">
        <f ca="1">OFFSET(_PIVOT!$A23,0,MATCH(MID(CELL("filename",$A$1),FIND("]",CELL("filename",$A$1))+1,255)&amp;Q$1,_PIVOT!$A$1:$LM$1,0)-1,1,1)</f>
        <v>4.89076703011043</v>
      </c>
      <c r="R15">
        <f ca="1">OFFSET(_PIVOT!$A23,0,MATCH(MID(CELL("filename",$A$1),FIND("]",CELL("filename",$A$1))+1,255)&amp;R$1,_PIVOT!$A$1:$LM$1,0)-1,1,1)</f>
        <v>4.6182195608578001</v>
      </c>
      <c r="S15">
        <f ca="1">OFFSET(_PIVOT!$A23,0,MATCH(MID(CELL("filename",$A$1),FIND("]",CELL("filename",$A$1))+1,255)&amp;S$1,_PIVOT!$A$1:$LM$1,0)-1,1,1)</f>
        <v>3.5689737269802699</v>
      </c>
      <c r="T15">
        <f ca="1">OFFSET(_PIVOT!$A23,0,MATCH(MID(CELL("filename",$A$1),FIND("]",CELL("filename",$A$1))+1,255)&amp;T$1,_PIVOT!$A$1:$LM$1,0)-1,1,1)</f>
        <v>4.8543645290155304</v>
      </c>
      <c r="U15">
        <f ca="1">OFFSET(_PIVOT!$A23,0,MATCH(MID(CELL("filename",$A$1),FIND("]",CELL("filename",$A$1))+1,255)&amp;U$1,_PIVOT!$A$1:$LM$1,0)-1,1,1)</f>
        <v>4.4420533781959897</v>
      </c>
      <c r="V15">
        <f ca="1">OFFSET(_PIVOT!$A23,0,MATCH(MID(CELL("filename",$A$1),FIND("]",CELL("filename",$A$1))+1,255)&amp;V$1,_PIVOT!$A$1:$LM$1,0)-1,1,1)</f>
        <v>3.90688190356133</v>
      </c>
      <c r="W15">
        <f ca="1">OFFSET(_PIVOT!$A23,0,MATCH(MID(CELL("filename",$A$1),FIND("]",CELL("filename",$A$1))+1,255)&amp;W$1,_PIVOT!$A$1:$LM$1,0)-1,1,1)</f>
        <v>4.0033459195068897</v>
      </c>
      <c r="X15">
        <f ca="1">OFFSET(_PIVOT!$A23,0,MATCH(MID(CELL("filename",$A$1),FIND("]",CELL("filename",$A$1))+1,255)&amp;X$1,_PIVOT!$A$1:$LM$1,0)-1,1,1)</f>
        <v>5.0425852399969902</v>
      </c>
      <c r="Y15">
        <f ca="1">OFFSET(_PIVOT!$A23,0,MATCH(MID(CELL("filename",$A$1),FIND("]",CELL("filename",$A$1))+1,255)&amp;Y$1,_PIVOT!$A$1:$LM$1,0)-1,1,1)</f>
        <v>5.5815550866581098</v>
      </c>
      <c r="Z15">
        <f ca="1">OFFSET(_PIVOT!$A23,0,MATCH(MID(CELL("filename",$A$1),FIND("]",CELL("filename",$A$1))+1,255)&amp;Z$1,_PIVOT!$A$1:$LM$1,0)-1,1,1)</f>
        <v>4.3813935396217198</v>
      </c>
      <c r="AA15">
        <f ca="1">OFFSET(_PIVOT!$A23,0,MATCH(MID(CELL("filename",$A$1),FIND("]",CELL("filename",$A$1))+1,255)&amp;AA$1,_PIVOT!$A$1:$LM$1,0)-1,1,1)</f>
        <v>4.2810723064437699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2.7195715768798299</v>
      </c>
      <c r="C16">
        <f ca="1">OFFSET(_PIVOT!$A24,0,MATCH(MID(CELL("filename",$A$1),FIND("]",CELL("filename",$A$1))+1,255)&amp;C$1,_PIVOT!$A$1:$LM$1,0)-1,1,1)</f>
        <v>2.59907484162248</v>
      </c>
      <c r="D16">
        <f ca="1">OFFSET(_PIVOT!$A24,0,MATCH(MID(CELL("filename",$A$1),FIND("]",CELL("filename",$A$1))+1,255)&amp;D$1,_PIVOT!$A$1:$LM$1,0)-1,1,1)</f>
        <v>2.9629062707945901</v>
      </c>
      <c r="E16">
        <f ca="1">OFFSET(_PIVOT!$A24,0,MATCH(MID(CELL("filename",$A$1),FIND("]",CELL("filename",$A$1))+1,255)&amp;E$1,_PIVOT!$A$1:$LM$1,0)-1,1,1)</f>
        <v>2.5082291062248299</v>
      </c>
      <c r="F16">
        <f ca="1">OFFSET(_PIVOT!$A24,0,MATCH(MID(CELL("filename",$A$1),FIND("]",CELL("filename",$A$1))+1,255)&amp;F$1,_PIVOT!$A$1:$LM$1,0)-1,1,1)</f>
        <v>2.9526758917112099</v>
      </c>
      <c r="G16">
        <f ca="1">OFFSET(_PIVOT!$A24,0,MATCH(MID(CELL("filename",$A$1),FIND("]",CELL("filename",$A$1))+1,255)&amp;G$1,_PIVOT!$A$1:$LM$1,0)-1,1,1)</f>
        <v>2.6195495244959202</v>
      </c>
      <c r="H16">
        <f ca="1">OFFSET(_PIVOT!$A24,0,MATCH(MID(CELL("filename",$A$1),FIND("]",CELL("filename",$A$1))+1,255)&amp;H$1,_PIVOT!$A$1:$LM$1,0)-1,1,1)</f>
        <v>2.3745216411337</v>
      </c>
      <c r="I16">
        <f ca="1">OFFSET(_PIVOT!$A24,0,MATCH(MID(CELL("filename",$A$1),FIND("]",CELL("filename",$A$1))+1,255)&amp;I$1,_PIVOT!$A$1:$LM$1,0)-1,1,1)</f>
        <v>2.8979097497827202</v>
      </c>
      <c r="J16">
        <f ca="1">OFFSET(_PIVOT!$A24,0,MATCH(MID(CELL("filename",$A$1),FIND("]",CELL("filename",$A$1))+1,255)&amp;J$1,_PIVOT!$A$1:$LM$1,0)-1,1,1)</f>
        <v>2.9983666998132801</v>
      </c>
      <c r="K16">
        <f ca="1">OFFSET(_PIVOT!$A24,0,MATCH(MID(CELL("filename",$A$1),FIND("]",CELL("filename",$A$1))+1,255)&amp;K$1,_PIVOT!$A$1:$LM$1,0)-1,1,1)</f>
        <v>2.7027482712693498</v>
      </c>
      <c r="L16">
        <f ca="1">OFFSET(_PIVOT!$A24,0,MATCH(MID(CELL("filename",$A$1),FIND("]",CELL("filename",$A$1))+1,255)&amp;L$1,_PIVOT!$A$1:$LM$1,0)-1,1,1)</f>
        <v>2.7547452032869399</v>
      </c>
      <c r="M16">
        <f ca="1">OFFSET(_PIVOT!$A24,0,MATCH(MID(CELL("filename",$A$1),FIND("]",CELL("filename",$A$1))+1,255)&amp;M$1,_PIVOT!$A$1:$LM$1,0)-1,1,1)</f>
        <v>2.7913648310053398</v>
      </c>
      <c r="N16">
        <f ca="1">OFFSET(_PIVOT!$A24,0,MATCH(MID(CELL("filename",$A$1),FIND("]",CELL("filename",$A$1))+1,255)&amp;N$1,_PIVOT!$A$1:$LM$1,0)-1,1,1)</f>
        <v>2.5629595291371898</v>
      </c>
      <c r="O16">
        <f ca="1">OFFSET(_PIVOT!$A24,0,MATCH(MID(CELL("filename",$A$1),FIND("]",CELL("filename",$A$1))+1,255)&amp;O$1,_PIVOT!$A$1:$LM$1,0)-1,1,1)</f>
        <v>2.7729572038462398</v>
      </c>
      <c r="P16">
        <f ca="1">OFFSET(_PIVOT!$A24,0,MATCH(MID(CELL("filename",$A$1),FIND("]",CELL("filename",$A$1))+1,255)&amp;P$1,_PIVOT!$A$1:$LM$1,0)-1,1,1)</f>
        <v>2.5273846276540501</v>
      </c>
      <c r="Q16">
        <f ca="1">OFFSET(_PIVOT!$A24,0,MATCH(MID(CELL("filename",$A$1),FIND("]",CELL("filename",$A$1))+1,255)&amp;Q$1,_PIVOT!$A$1:$LM$1,0)-1,1,1)</f>
        <v>2.6990182885990199</v>
      </c>
      <c r="R16">
        <f ca="1">OFFSET(_PIVOT!$A24,0,MATCH(MID(CELL("filename",$A$1),FIND("]",CELL("filename",$A$1))+1,255)&amp;R$1,_PIVOT!$A$1:$LM$1,0)-1,1,1)</f>
        <v>2.3265690927893798</v>
      </c>
      <c r="S16">
        <f ca="1">OFFSET(_PIVOT!$A24,0,MATCH(MID(CELL("filename",$A$1),FIND("]",CELL("filename",$A$1))+1,255)&amp;S$1,_PIVOT!$A$1:$LM$1,0)-1,1,1)</f>
        <v>2.01218232072643</v>
      </c>
      <c r="T16">
        <f ca="1">OFFSET(_PIVOT!$A24,0,MATCH(MID(CELL("filename",$A$1),FIND("]",CELL("filename",$A$1))+1,255)&amp;T$1,_PIVOT!$A$1:$LM$1,0)-1,1,1)</f>
        <v>2.8690180874659501</v>
      </c>
      <c r="U16">
        <f ca="1">OFFSET(_PIVOT!$A24,0,MATCH(MID(CELL("filename",$A$1),FIND("]",CELL("filename",$A$1))+1,255)&amp;U$1,_PIVOT!$A$1:$LM$1,0)-1,1,1)</f>
        <v>2.5763669857996998</v>
      </c>
      <c r="V16">
        <f ca="1">OFFSET(_PIVOT!$A24,0,MATCH(MID(CELL("filename",$A$1),FIND("]",CELL("filename",$A$1))+1,255)&amp;V$1,_PIVOT!$A$1:$LM$1,0)-1,1,1)</f>
        <v>2.2911610771681499</v>
      </c>
      <c r="W16">
        <f ca="1">OFFSET(_PIVOT!$A24,0,MATCH(MID(CELL("filename",$A$1),FIND("]",CELL("filename",$A$1))+1,255)&amp;W$1,_PIVOT!$A$1:$LM$1,0)-1,1,1)</f>
        <v>2.41794466025957</v>
      </c>
      <c r="X16">
        <f ca="1">OFFSET(_PIVOT!$A24,0,MATCH(MID(CELL("filename",$A$1),FIND("]",CELL("filename",$A$1))+1,255)&amp;X$1,_PIVOT!$A$1:$LM$1,0)-1,1,1)</f>
        <v>2.7869957433553698</v>
      </c>
      <c r="Y16">
        <f ca="1">OFFSET(_PIVOT!$A24,0,MATCH(MID(CELL("filename",$A$1),FIND("]",CELL("filename",$A$1))+1,255)&amp;Y$1,_PIVOT!$A$1:$LM$1,0)-1,1,1)</f>
        <v>2.49933540112796</v>
      </c>
      <c r="Z16">
        <f ca="1">OFFSET(_PIVOT!$A24,0,MATCH(MID(CELL("filename",$A$1),FIND("]",CELL("filename",$A$1))+1,255)&amp;Z$1,_PIVOT!$A$1:$LM$1,0)-1,1,1)</f>
        <v>2.5007232271988</v>
      </c>
      <c r="AA16">
        <f ca="1">OFFSET(_PIVOT!$A24,0,MATCH(MID(CELL("filename",$A$1),FIND("]",CELL("filename",$A$1))+1,255)&amp;AA$1,_PIVOT!$A$1:$LM$1,0)-1,1,1)</f>
        <v>2.679685822243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3.1847224269594498</v>
      </c>
      <c r="C17">
        <f ca="1">OFFSET(_PIVOT!$A25,0,MATCH(MID(CELL("filename",$A$1),FIND("]",CELL("filename",$A$1))+1,255)&amp;C$1,_PIVOT!$A$1:$LM$1,0)-1,1,1)</f>
        <v>3.1646843164307699</v>
      </c>
      <c r="D17">
        <f ca="1">OFFSET(_PIVOT!$A25,0,MATCH(MID(CELL("filename",$A$1),FIND("]",CELL("filename",$A$1))+1,255)&amp;D$1,_PIVOT!$A$1:$LM$1,0)-1,1,1)</f>
        <v>4.25029067720686</v>
      </c>
      <c r="E17">
        <f ca="1">OFFSET(_PIVOT!$A25,0,MATCH(MID(CELL("filename",$A$1),FIND("]",CELL("filename",$A$1))+1,255)&amp;E$1,_PIVOT!$A$1:$LM$1,0)-1,1,1)</f>
        <v>3.3607118114971</v>
      </c>
      <c r="F17">
        <f ca="1">OFFSET(_PIVOT!$A25,0,MATCH(MID(CELL("filename",$A$1),FIND("]",CELL("filename",$A$1))+1,255)&amp;F$1,_PIVOT!$A$1:$LM$1,0)-1,1,1)</f>
        <v>3.8600438397271302</v>
      </c>
      <c r="G17">
        <f ca="1">OFFSET(_PIVOT!$A25,0,MATCH(MID(CELL("filename",$A$1),FIND("]",CELL("filename",$A$1))+1,255)&amp;G$1,_PIVOT!$A$1:$LM$1,0)-1,1,1)</f>
        <v>3.8515871200107399</v>
      </c>
      <c r="H17">
        <f ca="1">OFFSET(_PIVOT!$A25,0,MATCH(MID(CELL("filename",$A$1),FIND("]",CELL("filename",$A$1))+1,255)&amp;H$1,_PIVOT!$A$1:$LM$1,0)-1,1,1)</f>
        <v>3.1876069143840202</v>
      </c>
      <c r="I17">
        <f ca="1">OFFSET(_PIVOT!$A25,0,MATCH(MID(CELL("filename",$A$1),FIND("]",CELL("filename",$A$1))+1,255)&amp;I$1,_PIVOT!$A$1:$LM$1,0)-1,1,1)</f>
        <v>4.3861826196170997</v>
      </c>
      <c r="J17">
        <f ca="1">OFFSET(_PIVOT!$A25,0,MATCH(MID(CELL("filename",$A$1),FIND("]",CELL("filename",$A$1))+1,255)&amp;J$1,_PIVOT!$A$1:$LM$1,0)-1,1,1)</f>
        <v>3.4078341140065902</v>
      </c>
      <c r="K17">
        <f ca="1">OFFSET(_PIVOT!$A25,0,MATCH(MID(CELL("filename",$A$1),FIND("]",CELL("filename",$A$1))+1,255)&amp;K$1,_PIVOT!$A$1:$LM$1,0)-1,1,1)</f>
        <v>4.1094209731192803</v>
      </c>
      <c r="L17">
        <f ca="1">OFFSET(_PIVOT!$A25,0,MATCH(MID(CELL("filename",$A$1),FIND("]",CELL("filename",$A$1))+1,255)&amp;L$1,_PIVOT!$A$1:$LM$1,0)-1,1,1)</f>
        <v>3.32080110845112</v>
      </c>
      <c r="M17">
        <f ca="1">OFFSET(_PIVOT!$A25,0,MATCH(MID(CELL("filename",$A$1),FIND("]",CELL("filename",$A$1))+1,255)&amp;M$1,_PIVOT!$A$1:$LM$1,0)-1,1,1)</f>
        <v>3.27887311095283</v>
      </c>
      <c r="N17">
        <f ca="1">OFFSET(_PIVOT!$A25,0,MATCH(MID(CELL("filename",$A$1),FIND("]",CELL("filename",$A$1))+1,255)&amp;N$1,_PIVOT!$A$1:$LM$1,0)-1,1,1)</f>
        <v>3.0680652373745301</v>
      </c>
      <c r="O17">
        <f ca="1">OFFSET(_PIVOT!$A25,0,MATCH(MID(CELL("filename",$A$1),FIND("]",CELL("filename",$A$1))+1,255)&amp;O$1,_PIVOT!$A$1:$LM$1,0)-1,1,1)</f>
        <v>4.0119684353328902</v>
      </c>
      <c r="P17">
        <f ca="1">OFFSET(_PIVOT!$A25,0,MATCH(MID(CELL("filename",$A$1),FIND("]",CELL("filename",$A$1))+1,255)&amp;P$1,_PIVOT!$A$1:$LM$1,0)-1,1,1)</f>
        <v>3.2171864951224598</v>
      </c>
      <c r="Q17">
        <f ca="1">OFFSET(_PIVOT!$A25,0,MATCH(MID(CELL("filename",$A$1),FIND("]",CELL("filename",$A$1))+1,255)&amp;Q$1,_PIVOT!$A$1:$LM$1,0)-1,1,1)</f>
        <v>3.4238548192523801</v>
      </c>
      <c r="R17">
        <f ca="1">OFFSET(_PIVOT!$A25,0,MATCH(MID(CELL("filename",$A$1),FIND("]",CELL("filename",$A$1))+1,255)&amp;R$1,_PIVOT!$A$1:$LM$1,0)-1,1,1)</f>
        <v>3.4282067471458801</v>
      </c>
      <c r="S17">
        <f ca="1">OFFSET(_PIVOT!$A25,0,MATCH(MID(CELL("filename",$A$1),FIND("]",CELL("filename",$A$1))+1,255)&amp;S$1,_PIVOT!$A$1:$LM$1,0)-1,1,1)</f>
        <v>4.2045649400211502</v>
      </c>
      <c r="T17">
        <f ca="1">OFFSET(_PIVOT!$A25,0,MATCH(MID(CELL("filename",$A$1),FIND("]",CELL("filename",$A$1))+1,255)&amp;T$1,_PIVOT!$A$1:$LM$1,0)-1,1,1)</f>
        <v>3.25996099080358</v>
      </c>
      <c r="U17">
        <f ca="1">OFFSET(_PIVOT!$A25,0,MATCH(MID(CELL("filename",$A$1),FIND("]",CELL("filename",$A$1))+1,255)&amp;U$1,_PIVOT!$A$1:$LM$1,0)-1,1,1)</f>
        <v>3.2800168397313101</v>
      </c>
      <c r="V17">
        <f ca="1">OFFSET(_PIVOT!$A25,0,MATCH(MID(CELL("filename",$A$1),FIND("]",CELL("filename",$A$1))+1,255)&amp;V$1,_PIVOT!$A$1:$LM$1,0)-1,1,1)</f>
        <v>3.2803330716632702</v>
      </c>
      <c r="W17">
        <f ca="1">OFFSET(_PIVOT!$A25,0,MATCH(MID(CELL("filename",$A$1),FIND("]",CELL("filename",$A$1))+1,255)&amp;W$1,_PIVOT!$A$1:$LM$1,0)-1,1,1)</f>
        <v>3.4650354961554202</v>
      </c>
      <c r="X17">
        <f ca="1">OFFSET(_PIVOT!$A25,0,MATCH(MID(CELL("filename",$A$1),FIND("]",CELL("filename",$A$1))+1,255)&amp;X$1,_PIVOT!$A$1:$LM$1,0)-1,1,1)</f>
        <v>3.77806895006271</v>
      </c>
      <c r="Y17">
        <f ca="1">OFFSET(_PIVOT!$A25,0,MATCH(MID(CELL("filename",$A$1),FIND("]",CELL("filename",$A$1))+1,255)&amp;Y$1,_PIVOT!$A$1:$LM$1,0)-1,1,1)</f>
        <v>4.0243413306417901</v>
      </c>
      <c r="Z17">
        <f ca="1">OFFSET(_PIVOT!$A25,0,MATCH(MID(CELL("filename",$A$1),FIND("]",CELL("filename",$A$1))+1,255)&amp;Z$1,_PIVOT!$A$1:$LM$1,0)-1,1,1)</f>
        <v>3.2821231412887601</v>
      </c>
      <c r="AA17">
        <f ca="1">OFFSET(_PIVOT!$A25,0,MATCH(MID(CELL("filename",$A$1),FIND("]",CELL("filename",$A$1))+1,255)&amp;AA$1,_PIVOT!$A$1:$LM$1,0)-1,1,1)</f>
        <v>4.2697577362968797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3.2856133441130302</v>
      </c>
      <c r="C18">
        <f ca="1">OFFSET(_PIVOT!$A26,0,MATCH(MID(CELL("filename",$A$1),FIND("]",CELL("filename",$A$1))+1,255)&amp;C$1,_PIVOT!$A$1:$LM$1,0)-1,1,1)</f>
        <v>3.1934469389100402</v>
      </c>
      <c r="D18">
        <f ca="1">OFFSET(_PIVOT!$A26,0,MATCH(MID(CELL("filename",$A$1),FIND("]",CELL("filename",$A$1))+1,255)&amp;D$1,_PIVOT!$A$1:$LM$1,0)-1,1,1)</f>
        <v>4.2027035356586797</v>
      </c>
      <c r="E18">
        <f ca="1">OFFSET(_PIVOT!$A26,0,MATCH(MID(CELL("filename",$A$1),FIND("]",CELL("filename",$A$1))+1,255)&amp;E$1,_PIVOT!$A$1:$LM$1,0)-1,1,1)</f>
        <v>3.2535390167154801</v>
      </c>
      <c r="F18">
        <f ca="1">OFFSET(_PIVOT!$A26,0,MATCH(MID(CELL("filename",$A$1),FIND("]",CELL("filename",$A$1))+1,255)&amp;F$1,_PIVOT!$A$1:$LM$1,0)-1,1,1)</f>
        <v>3.9141069329701899</v>
      </c>
      <c r="G18">
        <f ca="1">OFFSET(_PIVOT!$A26,0,MATCH(MID(CELL("filename",$A$1),FIND("]",CELL("filename",$A$1))+1,255)&amp;G$1,_PIVOT!$A$1:$LM$1,0)-1,1,1)</f>
        <v>4.0284748571550804</v>
      </c>
      <c r="H18">
        <f ca="1">OFFSET(_PIVOT!$A26,0,MATCH(MID(CELL("filename",$A$1),FIND("]",CELL("filename",$A$1))+1,255)&amp;H$1,_PIVOT!$A$1:$LM$1,0)-1,1,1)</f>
        <v>3.3181513152061402</v>
      </c>
      <c r="I18">
        <f ca="1">OFFSET(_PIVOT!$A26,0,MATCH(MID(CELL("filename",$A$1),FIND("]",CELL("filename",$A$1))+1,255)&amp;I$1,_PIVOT!$A$1:$LM$1,0)-1,1,1)</f>
        <v>4.4431879825062204</v>
      </c>
      <c r="J18">
        <f ca="1">OFFSET(_PIVOT!$A26,0,MATCH(MID(CELL("filename",$A$1),FIND("]",CELL("filename",$A$1))+1,255)&amp;J$1,_PIVOT!$A$1:$LM$1,0)-1,1,1)</f>
        <v>3.6551320382672499</v>
      </c>
      <c r="K18">
        <f ca="1">OFFSET(_PIVOT!$A26,0,MATCH(MID(CELL("filename",$A$1),FIND("]",CELL("filename",$A$1))+1,255)&amp;K$1,_PIVOT!$A$1:$LM$1,0)-1,1,1)</f>
        <v>4.2308402915286196</v>
      </c>
      <c r="L18">
        <f ca="1">OFFSET(_PIVOT!$A26,0,MATCH(MID(CELL("filename",$A$1),FIND("]",CELL("filename",$A$1))+1,255)&amp;L$1,_PIVOT!$A$1:$LM$1,0)-1,1,1)</f>
        <v>3.4306233184969299</v>
      </c>
      <c r="M18">
        <f ca="1">OFFSET(_PIVOT!$A26,0,MATCH(MID(CELL("filename",$A$1),FIND("]",CELL("filename",$A$1))+1,255)&amp;M$1,_PIVOT!$A$1:$LM$1,0)-1,1,1)</f>
        <v>3.323013875729</v>
      </c>
      <c r="N18">
        <f ca="1">OFFSET(_PIVOT!$A26,0,MATCH(MID(CELL("filename",$A$1),FIND("]",CELL("filename",$A$1))+1,255)&amp;N$1,_PIVOT!$A$1:$LM$1,0)-1,1,1)</f>
        <v>3.1913418611909599</v>
      </c>
      <c r="O18">
        <f ca="1">OFFSET(_PIVOT!$A26,0,MATCH(MID(CELL("filename",$A$1),FIND("]",CELL("filename",$A$1))+1,255)&amp;O$1,_PIVOT!$A$1:$LM$1,0)-1,1,1)</f>
        <v>4.1237160434070796</v>
      </c>
      <c r="P18">
        <f ca="1">OFFSET(_PIVOT!$A26,0,MATCH(MID(CELL("filename",$A$1),FIND("]",CELL("filename",$A$1))+1,255)&amp;P$1,_PIVOT!$A$1:$LM$1,0)-1,1,1)</f>
        <v>3.1728934851976498</v>
      </c>
      <c r="Q18">
        <f ca="1">OFFSET(_PIVOT!$A26,0,MATCH(MID(CELL("filename",$A$1),FIND("]",CELL("filename",$A$1))+1,255)&amp;Q$1,_PIVOT!$A$1:$LM$1,0)-1,1,1)</f>
        <v>3.28575460207768</v>
      </c>
      <c r="R18">
        <f ca="1">OFFSET(_PIVOT!$A26,0,MATCH(MID(CELL("filename",$A$1),FIND("]",CELL("filename",$A$1))+1,255)&amp;R$1,_PIVOT!$A$1:$LM$1,0)-1,1,1)</f>
        <v>3.5048031447280201</v>
      </c>
      <c r="S18">
        <f ca="1">OFFSET(_PIVOT!$A26,0,MATCH(MID(CELL("filename",$A$1),FIND("]",CELL("filename",$A$1))+1,255)&amp;S$1,_PIVOT!$A$1:$LM$1,0)-1,1,1)</f>
        <v>4.1324863922392199</v>
      </c>
      <c r="T18">
        <f ca="1">OFFSET(_PIVOT!$A26,0,MATCH(MID(CELL("filename",$A$1),FIND("]",CELL("filename",$A$1))+1,255)&amp;T$1,_PIVOT!$A$1:$LM$1,0)-1,1,1)</f>
        <v>3.2880438133182701</v>
      </c>
      <c r="U18">
        <f ca="1">OFFSET(_PIVOT!$A26,0,MATCH(MID(CELL("filename",$A$1),FIND("]",CELL("filename",$A$1))+1,255)&amp;U$1,_PIVOT!$A$1:$LM$1,0)-1,1,1)</f>
        <v>3.18273202751437</v>
      </c>
      <c r="V18">
        <f ca="1">OFFSET(_PIVOT!$A26,0,MATCH(MID(CELL("filename",$A$1),FIND("]",CELL("filename",$A$1))+1,255)&amp;V$1,_PIVOT!$A$1:$LM$1,0)-1,1,1)</f>
        <v>3.3601383283607</v>
      </c>
      <c r="W18">
        <f ca="1">OFFSET(_PIVOT!$A26,0,MATCH(MID(CELL("filename",$A$1),FIND("]",CELL("filename",$A$1))+1,255)&amp;W$1,_PIVOT!$A$1:$LM$1,0)-1,1,1)</f>
        <v>3.6161753134849799</v>
      </c>
      <c r="X18">
        <f ca="1">OFFSET(_PIVOT!$A26,0,MATCH(MID(CELL("filename",$A$1),FIND("]",CELL("filename",$A$1))+1,255)&amp;X$1,_PIVOT!$A$1:$LM$1,0)-1,1,1)</f>
        <v>3.7697570934254898</v>
      </c>
      <c r="Y18">
        <f ca="1">OFFSET(_PIVOT!$A26,0,MATCH(MID(CELL("filename",$A$1),FIND("]",CELL("filename",$A$1))+1,255)&amp;Y$1,_PIVOT!$A$1:$LM$1,0)-1,1,1)</f>
        <v>3.9402325802379199</v>
      </c>
      <c r="Z18">
        <f ca="1">OFFSET(_PIVOT!$A26,0,MATCH(MID(CELL("filename",$A$1),FIND("]",CELL("filename",$A$1))+1,255)&amp;Z$1,_PIVOT!$A$1:$LM$1,0)-1,1,1)</f>
        <v>3.2892228023109298</v>
      </c>
      <c r="AA18">
        <f ca="1">OFFSET(_PIVOT!$A26,0,MATCH(MID(CELL("filename",$A$1),FIND("]",CELL("filename",$A$1))+1,255)&amp;AA$1,_PIVOT!$A$1:$LM$1,0)-1,1,1)</f>
        <v>4.5784550258237102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4.1203256607055696</v>
      </c>
      <c r="C19">
        <f ca="1">OFFSET(_PIVOT!$A27,0,MATCH(MID(CELL("filename",$A$1),FIND("]",CELL("filename",$A$1))+1,255)&amp;C$1,_PIVOT!$A$1:$LM$1,0)-1,1,1)</f>
        <v>3.97015829086304</v>
      </c>
      <c r="D19">
        <f ca="1">OFFSET(_PIVOT!$A27,0,MATCH(MID(CELL("filename",$A$1),FIND("]",CELL("filename",$A$1))+1,255)&amp;D$1,_PIVOT!$A$1:$LM$1,0)-1,1,1)</f>
        <v>4.5328732887903804</v>
      </c>
      <c r="E19">
        <f ca="1">OFFSET(_PIVOT!$A27,0,MATCH(MID(CELL("filename",$A$1),FIND("]",CELL("filename",$A$1))+1,255)&amp;E$1,_PIVOT!$A$1:$LM$1,0)-1,1,1)</f>
        <v>3.9194626013437901</v>
      </c>
      <c r="F19">
        <f ca="1">OFFSET(_PIVOT!$A27,0,MATCH(MID(CELL("filename",$A$1),FIND("]",CELL("filename",$A$1))+1,255)&amp;F$1,_PIVOT!$A$1:$LM$1,0)-1,1,1)</f>
        <v>4.4558699607849102</v>
      </c>
      <c r="G19">
        <f ca="1">OFFSET(_PIVOT!$A27,0,MATCH(MID(CELL("filename",$A$1),FIND("]",CELL("filename",$A$1))+1,255)&amp;G$1,_PIVOT!$A$1:$LM$1,0)-1,1,1)</f>
        <v>3.7332886219024699</v>
      </c>
      <c r="H19">
        <f ca="1">OFFSET(_PIVOT!$A27,0,MATCH(MID(CELL("filename",$A$1),FIND("]",CELL("filename",$A$1))+1,255)&amp;H$1,_PIVOT!$A$1:$LM$1,0)-1,1,1)</f>
        <v>3.5101356983184799</v>
      </c>
      <c r="I19">
        <f ca="1">OFFSET(_PIVOT!$A27,0,MATCH(MID(CELL("filename",$A$1),FIND("]",CELL("filename",$A$1))+1,255)&amp;I$1,_PIVOT!$A$1:$LM$1,0)-1,1,1)</f>
        <v>4.0236440817515096</v>
      </c>
      <c r="J19">
        <f ca="1">OFFSET(_PIVOT!$A27,0,MATCH(MID(CELL("filename",$A$1),FIND("]",CELL("filename",$A$1))+1,255)&amp;J$1,_PIVOT!$A$1:$LM$1,0)-1,1,1)</f>
        <v>4.4811547279357899</v>
      </c>
      <c r="K19">
        <f ca="1">OFFSET(_PIVOT!$A27,0,MATCH(MID(CELL("filename",$A$1),FIND("]",CELL("filename",$A$1))+1,255)&amp;K$1,_PIVOT!$A$1:$LM$1,0)-1,1,1)</f>
        <v>4.1761469403902698</v>
      </c>
      <c r="L19">
        <f ca="1">OFFSET(_PIVOT!$A27,0,MATCH(MID(CELL("filename",$A$1),FIND("]",CELL("filename",$A$1))+1,255)&amp;L$1,_PIVOT!$A$1:$LM$1,0)-1,1,1)</f>
        <v>4.0154699961344402</v>
      </c>
      <c r="M19">
        <f ca="1">OFFSET(_PIVOT!$A27,0,MATCH(MID(CELL("filename",$A$1),FIND("]",CELL("filename",$A$1))+1,255)&amp;M$1,_PIVOT!$A$1:$LM$1,0)-1,1,1)</f>
        <v>4.5469636360804202</v>
      </c>
      <c r="N19">
        <f ca="1">OFFSET(_PIVOT!$A27,0,MATCH(MID(CELL("filename",$A$1),FIND("]",CELL("filename",$A$1))+1,255)&amp;N$1,_PIVOT!$A$1:$LM$1,0)-1,1,1)</f>
        <v>4.5274968147277797</v>
      </c>
      <c r="O19">
        <f ca="1">OFFSET(_PIVOT!$A27,0,MATCH(MID(CELL("filename",$A$1),FIND("]",CELL("filename",$A$1))+1,255)&amp;O$1,_PIVOT!$A$1:$LM$1,0)-1,1,1)</f>
        <v>4.4366525212923698</v>
      </c>
      <c r="P19">
        <f ca="1">OFFSET(_PIVOT!$A27,0,MATCH(MID(CELL("filename",$A$1),FIND("]",CELL("filename",$A$1))+1,255)&amp;P$1,_PIVOT!$A$1:$LM$1,0)-1,1,1)</f>
        <v>4.1832454522450799</v>
      </c>
      <c r="Q19">
        <f ca="1">OFFSET(_PIVOT!$A27,0,MATCH(MID(CELL("filename",$A$1),FIND("]",CELL("filename",$A$1))+1,255)&amp;Q$1,_PIVOT!$A$1:$LM$1,0)-1,1,1)</f>
        <v>3.7477645635604899</v>
      </c>
      <c r="R19">
        <f ca="1">OFFSET(_PIVOT!$A27,0,MATCH(MID(CELL("filename",$A$1),FIND("]",CELL("filename",$A$1))+1,255)&amp;R$1,_PIVOT!$A$1:$LM$1,0)-1,1,1)</f>
        <v>3.8671930233637499</v>
      </c>
      <c r="S19">
        <f ca="1">OFFSET(_PIVOT!$A27,0,MATCH(MID(CELL("filename",$A$1),FIND("]",CELL("filename",$A$1))+1,255)&amp;S$1,_PIVOT!$A$1:$LM$1,0)-1,1,1)</f>
        <v>3.16354060967763</v>
      </c>
      <c r="T19">
        <f ca="1">OFFSET(_PIVOT!$A27,0,MATCH(MID(CELL("filename",$A$1),FIND("]",CELL("filename",$A$1))+1,255)&amp;T$1,_PIVOT!$A$1:$LM$1,0)-1,1,1)</f>
        <v>3.6843287348747298</v>
      </c>
      <c r="U19">
        <f ca="1">OFFSET(_PIVOT!$A27,0,MATCH(MID(CELL("filename",$A$1),FIND("]",CELL("filename",$A$1))+1,255)&amp;U$1,_PIVOT!$A$1:$LM$1,0)-1,1,1)</f>
        <v>3.4584017952283199</v>
      </c>
      <c r="V19">
        <f ca="1">OFFSET(_PIVOT!$A27,0,MATCH(MID(CELL("filename",$A$1),FIND("]",CELL("filename",$A$1))+1,255)&amp;V$1,_PIVOT!$A$1:$LM$1,0)-1,1,1)</f>
        <v>3.9420393228530899</v>
      </c>
      <c r="W19">
        <f ca="1">OFFSET(_PIVOT!$A27,0,MATCH(MID(CELL("filename",$A$1),FIND("]",CELL("filename",$A$1))+1,255)&amp;W$1,_PIVOT!$A$1:$LM$1,0)-1,1,1)</f>
        <v>3.2348590930302898</v>
      </c>
      <c r="X19">
        <f ca="1">OFFSET(_PIVOT!$A27,0,MATCH(MID(CELL("filename",$A$1),FIND("]",CELL("filename",$A$1))+1,255)&amp;X$1,_PIVOT!$A$1:$LM$1,0)-1,1,1)</f>
        <v>4.4687577168146797</v>
      </c>
      <c r="Y19">
        <f ca="1">OFFSET(_PIVOT!$A27,0,MATCH(MID(CELL("filename",$A$1),FIND("]",CELL("filename",$A$1))+1,255)&amp;Y$1,_PIVOT!$A$1:$LM$1,0)-1,1,1)</f>
        <v>4.3519945025444002</v>
      </c>
      <c r="Z19">
        <f ca="1">OFFSET(_PIVOT!$A27,0,MATCH(MID(CELL("filename",$A$1),FIND("]",CELL("filename",$A$1))+1,255)&amp;Z$1,_PIVOT!$A$1:$LM$1,0)-1,1,1)</f>
        <v>3.1197967370351201</v>
      </c>
      <c r="AA19">
        <f ca="1">OFFSET(_PIVOT!$A27,0,MATCH(MID(CELL("filename",$A$1),FIND("]",CELL("filename",$A$1))+1,255)&amp;AA$1,_PIVOT!$A$1:$LM$1,0)-1,1,1)</f>
        <v>3.4833245873451202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3.88561476336585</v>
      </c>
      <c r="C20">
        <f ca="1">OFFSET(_PIVOT!$A28,0,MATCH(MID(CELL("filename",$A$1),FIND("]",CELL("filename",$A$1))+1,255)&amp;C$1,_PIVOT!$A$1:$LM$1,0)-1,1,1)</f>
        <v>3.8828248288896301</v>
      </c>
      <c r="D20">
        <f ca="1">OFFSET(_PIVOT!$A28,0,MATCH(MID(CELL("filename",$A$1),FIND("]",CELL("filename",$A$1))+1,255)&amp;D$1,_PIVOT!$A$1:$LM$1,0)-1,1,1)</f>
        <v>3.7206192175547299</v>
      </c>
      <c r="E20">
        <f ca="1">OFFSET(_PIVOT!$A28,0,MATCH(MID(CELL("filename",$A$1),FIND("]",CELL("filename",$A$1))+1,255)&amp;E$1,_PIVOT!$A$1:$LM$1,0)-1,1,1)</f>
        <v>3.5559739126099501</v>
      </c>
      <c r="F20">
        <f ca="1">OFFSET(_PIVOT!$A28,0,MATCH(MID(CELL("filename",$A$1),FIND("]",CELL("filename",$A$1))+1,255)&amp;F$1,_PIVOT!$A$1:$LM$1,0)-1,1,1)</f>
        <v>4.1265563249588002</v>
      </c>
      <c r="G20">
        <f ca="1">OFFSET(_PIVOT!$A28,0,MATCH(MID(CELL("filename",$A$1),FIND("]",CELL("filename",$A$1))+1,255)&amp;G$1,_PIVOT!$A$1:$LM$1,0)-1,1,1)</f>
        <v>3.83511135048336</v>
      </c>
      <c r="H20">
        <f ca="1">OFFSET(_PIVOT!$A28,0,MATCH(MID(CELL("filename",$A$1),FIND("]",CELL("filename",$A$1))+1,255)&amp;H$1,_PIVOT!$A$1:$LM$1,0)-1,1,1)</f>
        <v>3.7272350112597099</v>
      </c>
      <c r="I20">
        <f ca="1">OFFSET(_PIVOT!$A28,0,MATCH(MID(CELL("filename",$A$1),FIND("]",CELL("filename",$A$1))+1,255)&amp;I$1,_PIVOT!$A$1:$LM$1,0)-1,1,1)</f>
        <v>3.9005012220806501</v>
      </c>
      <c r="J20">
        <f ca="1">OFFSET(_PIVOT!$A28,0,MATCH(MID(CELL("filename",$A$1),FIND("]",CELL("filename",$A$1))+1,255)&amp;J$1,_PIVOT!$A$1:$LM$1,0)-1,1,1)</f>
        <v>3.68331480953429</v>
      </c>
      <c r="K20">
        <f ca="1">OFFSET(_PIVOT!$A28,0,MATCH(MID(CELL("filename",$A$1),FIND("]",CELL("filename",$A$1))+1,255)&amp;K$1,_PIVOT!$A$1:$LM$1,0)-1,1,1)</f>
        <v>3.6430883804957102</v>
      </c>
      <c r="L20">
        <f ca="1">OFFSET(_PIVOT!$A28,0,MATCH(MID(CELL("filename",$A$1),FIND("]",CELL("filename",$A$1))+1,255)&amp;L$1,_PIVOT!$A$1:$LM$1,0)-1,1,1)</f>
        <v>4.0924382686614997</v>
      </c>
      <c r="M20">
        <f ca="1">OFFSET(_PIVOT!$A28,0,MATCH(MID(CELL("filename",$A$1),FIND("]",CELL("filename",$A$1))+1,255)&amp;M$1,_PIVOT!$A$1:$LM$1,0)-1,1,1)</f>
        <v>3.6369267370965699</v>
      </c>
      <c r="N20">
        <f ca="1">OFFSET(_PIVOT!$A28,0,MATCH(MID(CELL("filename",$A$1),FIND("]",CELL("filename",$A$1))+1,255)&amp;N$1,_PIVOT!$A$1:$LM$1,0)-1,1,1)</f>
        <v>3.4385331869125402</v>
      </c>
      <c r="O20">
        <f ca="1">OFFSET(_PIVOT!$A28,0,MATCH(MID(CELL("filename",$A$1),FIND("]",CELL("filename",$A$1))+1,255)&amp;O$1,_PIVOT!$A$1:$LM$1,0)-1,1,1)</f>
        <v>3.77130283514659</v>
      </c>
      <c r="P20">
        <f ca="1">OFFSET(_PIVOT!$A28,0,MATCH(MID(CELL("filename",$A$1),FIND("]",CELL("filename",$A$1))+1,255)&amp;P$1,_PIVOT!$A$1:$LM$1,0)-1,1,1)</f>
        <v>3.7340736839506401</v>
      </c>
      <c r="Q20">
        <f ca="1">OFFSET(_PIVOT!$A28,0,MATCH(MID(CELL("filename",$A$1),FIND("]",CELL("filename",$A$1))+1,255)&amp;Q$1,_PIVOT!$A$1:$LM$1,0)-1,1,1)</f>
        <v>3.9941307147343901</v>
      </c>
      <c r="R20">
        <f ca="1">OFFSET(_PIVOT!$A28,0,MATCH(MID(CELL("filename",$A$1),FIND("]",CELL("filename",$A$1))+1,255)&amp;R$1,_PIVOT!$A$1:$LM$1,0)-1,1,1)</f>
        <v>3.68977664179272</v>
      </c>
      <c r="S20">
        <f ca="1">OFFSET(_PIVOT!$A28,0,MATCH(MID(CELL("filename",$A$1),FIND("]",CELL("filename",$A$1))+1,255)&amp;S$1,_PIVOT!$A$1:$LM$1,0)-1,1,1)</f>
        <v>3.4473869032329998</v>
      </c>
      <c r="T20">
        <f ca="1">OFFSET(_PIVOT!$A28,0,MATCH(MID(CELL("filename",$A$1),FIND("]",CELL("filename",$A$1))+1,255)&amp;T$1,_PIVOT!$A$1:$LM$1,0)-1,1,1)</f>
        <v>3.7896155436833698</v>
      </c>
      <c r="U20">
        <f ca="1">OFFSET(_PIVOT!$A28,0,MATCH(MID(CELL("filename",$A$1),FIND("]",CELL("filename",$A$1))+1,255)&amp;U$1,_PIVOT!$A$1:$LM$1,0)-1,1,1)</f>
        <v>3.79234518210093</v>
      </c>
      <c r="V20">
        <f ca="1">OFFSET(_PIVOT!$A28,0,MATCH(MID(CELL("filename",$A$1),FIND("]",CELL("filename",$A$1))+1,255)&amp;V$1,_PIVOT!$A$1:$LM$1,0)-1,1,1)</f>
        <v>3.2292514310942799</v>
      </c>
      <c r="W20">
        <f ca="1">OFFSET(_PIVOT!$A28,0,MATCH(MID(CELL("filename",$A$1),FIND("]",CELL("filename",$A$1))+1,255)&amp;W$1,_PIVOT!$A$1:$LM$1,0)-1,1,1)</f>
        <v>3.7830167518721698</v>
      </c>
      <c r="X20">
        <f ca="1">OFFSET(_PIVOT!$A28,0,MATCH(MID(CELL("filename",$A$1),FIND("]",CELL("filename",$A$1))+1,255)&amp;X$1,_PIVOT!$A$1:$LM$1,0)-1,1,1)</f>
        <v>3.8425491478708098</v>
      </c>
      <c r="Y20">
        <f ca="1">OFFSET(_PIVOT!$A28,0,MATCH(MID(CELL("filename",$A$1),FIND("]",CELL("filename",$A$1))+1,255)&amp;Y$1,_PIVOT!$A$1:$LM$1,0)-1,1,1)</f>
        <v>3.91430848439534</v>
      </c>
      <c r="Z20">
        <f ca="1">OFFSET(_PIVOT!$A28,0,MATCH(MID(CELL("filename",$A$1),FIND("]",CELL("filename",$A$1))+1,255)&amp;Z$1,_PIVOT!$A$1:$LM$1,0)-1,1,1)</f>
        <v>3.70873294671377</v>
      </c>
      <c r="AA20">
        <f ca="1">OFFSET(_PIVOT!$A28,0,MATCH(MID(CELL("filename",$A$1),FIND("]",CELL("filename",$A$1))+1,255)&amp;AA$1,_PIVOT!$A$1:$LM$1,0)-1,1,1)</f>
        <v>3.5739204353756402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4.7037524026736897</v>
      </c>
      <c r="C21">
        <f ca="1">OFFSET(_PIVOT!$A29,0,MATCH(MID(CELL("filename",$A$1),FIND("]",CELL("filename",$A$1))+1,255)&amp;C$1,_PIVOT!$A$1:$LM$1,0)-1,1,1)</f>
        <v>4.7791969320230301</v>
      </c>
      <c r="D21">
        <f ca="1">OFFSET(_PIVOT!$A29,0,MATCH(MID(CELL("filename",$A$1),FIND("]",CELL("filename",$A$1))+1,255)&amp;D$1,_PIVOT!$A$1:$LM$1,0)-1,1,1)</f>
        <v>4.6514552630876196</v>
      </c>
      <c r="E21">
        <f ca="1">OFFSET(_PIVOT!$A29,0,MATCH(MID(CELL("filename",$A$1),FIND("]",CELL("filename",$A$1))+1,255)&amp;E$1,_PIVOT!$A$1:$LM$1,0)-1,1,1)</f>
        <v>4.2534353630584603</v>
      </c>
      <c r="F21">
        <f ca="1">OFFSET(_PIVOT!$A29,0,MATCH(MID(CELL("filename",$A$1),FIND("]",CELL("filename",$A$1))+1,255)&amp;F$1,_PIVOT!$A$1:$LM$1,0)-1,1,1)</f>
        <v>4.71496038646029</v>
      </c>
      <c r="G21">
        <f ca="1">OFFSET(_PIVOT!$A29,0,MATCH(MID(CELL("filename",$A$1),FIND("]",CELL("filename",$A$1))+1,255)&amp;G$1,_PIVOT!$A$1:$LM$1,0)-1,1,1)</f>
        <v>4.7022409347065697</v>
      </c>
      <c r="H21">
        <f ca="1">OFFSET(_PIVOT!$A29,0,MATCH(MID(CELL("filename",$A$1),FIND("]",CELL("filename",$A$1))+1,255)&amp;H$1,_PIVOT!$A$1:$LM$1,0)-1,1,1)</f>
        <v>3.5801288098619701</v>
      </c>
      <c r="I21">
        <f ca="1">OFFSET(_PIVOT!$A29,0,MATCH(MID(CELL("filename",$A$1),FIND("]",CELL("filename",$A$1))+1,255)&amp;I$1,_PIVOT!$A$1:$LM$1,0)-1,1,1)</f>
        <v>4.4591266000480001</v>
      </c>
      <c r="J21">
        <f ca="1">OFFSET(_PIVOT!$A29,0,MATCH(MID(CELL("filename",$A$1),FIND("]",CELL("filename",$A$1))+1,255)&amp;J$1,_PIVOT!$A$1:$LM$1,0)-1,1,1)</f>
        <v>4.2627290033457603</v>
      </c>
      <c r="K21">
        <f ca="1">OFFSET(_PIVOT!$A29,0,MATCH(MID(CELL("filename",$A$1),FIND("]",CELL("filename",$A$1))+1,255)&amp;K$1,_PIVOT!$A$1:$LM$1,0)-1,1,1)</f>
        <v>4.4448651723694397</v>
      </c>
      <c r="L21">
        <f ca="1">OFFSET(_PIVOT!$A29,0,MATCH(MID(CELL("filename",$A$1),FIND("]",CELL("filename",$A$1))+1,255)&amp;L$1,_PIVOT!$A$1:$LM$1,0)-1,1,1)</f>
        <v>4.0794961891676298</v>
      </c>
      <c r="M21">
        <f ca="1">OFFSET(_PIVOT!$A29,0,MATCH(MID(CELL("filename",$A$1),FIND("]",CELL("filename",$A$1))+1,255)&amp;M$1,_PIVOT!$A$1:$LM$1,0)-1,1,1)</f>
        <v>4.7180057381328799</v>
      </c>
      <c r="N21">
        <f ca="1">OFFSET(_PIVOT!$A29,0,MATCH(MID(CELL("filename",$A$1),FIND("]",CELL("filename",$A$1))+1,255)&amp;N$1,_PIVOT!$A$1:$LM$1,0)-1,1,1)</f>
        <v>4.4930940636417303</v>
      </c>
      <c r="O21">
        <f ca="1">OFFSET(_PIVOT!$A29,0,MATCH(MID(CELL("filename",$A$1),FIND("]",CELL("filename",$A$1))+1,255)&amp;O$1,_PIVOT!$A$1:$LM$1,0)-1,1,1)</f>
        <v>4.6521180947621703</v>
      </c>
      <c r="P21">
        <f ca="1">OFFSET(_PIVOT!$A29,0,MATCH(MID(CELL("filename",$A$1),FIND("]",CELL("filename",$A$1))+1,255)&amp;P$1,_PIVOT!$A$1:$LM$1,0)-1,1,1)</f>
        <v>4.1449822896405299</v>
      </c>
      <c r="Q21">
        <f ca="1">OFFSET(_PIVOT!$A29,0,MATCH(MID(CELL("filename",$A$1),FIND("]",CELL("filename",$A$1))+1,255)&amp;Q$1,_PIVOT!$A$1:$LM$1,0)-1,1,1)</f>
        <v>3.9864239328786</v>
      </c>
      <c r="R21">
        <f ca="1">OFFSET(_PIVOT!$A29,0,MATCH(MID(CELL("filename",$A$1),FIND("]",CELL("filename",$A$1))+1,255)&amp;R$1,_PIVOT!$A$1:$LM$1,0)-1,1,1)</f>
        <v>4.49774774145662</v>
      </c>
      <c r="S21">
        <f ca="1">OFFSET(_PIVOT!$A29,0,MATCH(MID(CELL("filename",$A$1),FIND("]",CELL("filename",$A$1))+1,255)&amp;S$1,_PIVOT!$A$1:$LM$1,0)-1,1,1)</f>
        <v>3.9248954419504098</v>
      </c>
      <c r="T21">
        <f ca="1">OFFSET(_PIVOT!$A29,0,MATCH(MID(CELL("filename",$A$1),FIND("]",CELL("filename",$A$1))+1,255)&amp;T$1,_PIVOT!$A$1:$LM$1,0)-1,1,1)</f>
        <v>4.1909435721865904</v>
      </c>
      <c r="U21">
        <f ca="1">OFFSET(_PIVOT!$A29,0,MATCH(MID(CELL("filename",$A$1),FIND("]",CELL("filename",$A$1))+1,255)&amp;U$1,_PIVOT!$A$1:$LM$1,0)-1,1,1)</f>
        <v>3.52744779461309</v>
      </c>
      <c r="V21">
        <f ca="1">OFFSET(_PIVOT!$A29,0,MATCH(MID(CELL("filename",$A$1),FIND("]",CELL("filename",$A$1))+1,255)&amp;V$1,_PIVOT!$A$1:$LM$1,0)-1,1,1)</f>
        <v>4.0677458160801896</v>
      </c>
      <c r="W21">
        <f ca="1">OFFSET(_PIVOT!$A29,0,MATCH(MID(CELL("filename",$A$1),FIND("]",CELL("filename",$A$1))+1,255)&amp;W$1,_PIVOT!$A$1:$LM$1,0)-1,1,1)</f>
        <v>4.0183312434899197</v>
      </c>
      <c r="X21">
        <f ca="1">OFFSET(_PIVOT!$A29,0,MATCH(MID(CELL("filename",$A$1),FIND("]",CELL("filename",$A$1))+1,255)&amp;X$1,_PIVOT!$A$1:$LM$1,0)-1,1,1)</f>
        <v>4.5233651021070598</v>
      </c>
      <c r="Y21">
        <f ca="1">OFFSET(_PIVOT!$A29,0,MATCH(MID(CELL("filename",$A$1),FIND("]",CELL("filename",$A$1))+1,255)&amp;Y$1,_PIVOT!$A$1:$LM$1,0)-1,1,1)</f>
        <v>4.5512201547622704</v>
      </c>
      <c r="Z21">
        <f ca="1">OFFSET(_PIVOT!$A29,0,MATCH(MID(CELL("filename",$A$1),FIND("]",CELL("filename",$A$1))+1,255)&amp;Z$1,_PIVOT!$A$1:$LM$1,0)-1,1,1)</f>
        <v>3.85762785464002</v>
      </c>
      <c r="AA21">
        <f ca="1">OFFSET(_PIVOT!$A29,0,MATCH(MID(CELL("filename",$A$1),FIND("]",CELL("filename",$A$1))+1,255)&amp;AA$1,_PIVOT!$A$1:$LM$1,0)-1,1,1)</f>
        <v>4.0581791166673602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3.6845200562717899</v>
      </c>
      <c r="C22">
        <f ca="1">OFFSET(_PIVOT!$A30,0,MATCH(MID(CELL("filename",$A$1),FIND("]",CELL("filename",$A$1))+1,255)&amp;C$1,_PIVOT!$A$1:$LM$1,0)-1,1,1)</f>
        <v>3.1811364246618901</v>
      </c>
      <c r="D22">
        <f ca="1">OFFSET(_PIVOT!$A30,0,MATCH(MID(CELL("filename",$A$1),FIND("]",CELL("filename",$A$1))+1,255)&amp;D$1,_PIVOT!$A$1:$LM$1,0)-1,1,1)</f>
        <v>3.6810118171422199</v>
      </c>
      <c r="E22">
        <f ca="1">OFFSET(_PIVOT!$A30,0,MATCH(MID(CELL("filename",$A$1),FIND("]",CELL("filename",$A$1))+1,255)&amp;E$1,_PIVOT!$A$1:$LM$1,0)-1,1,1)</f>
        <v>3.2921002309731802</v>
      </c>
      <c r="F22">
        <f ca="1">OFFSET(_PIVOT!$A30,0,MATCH(MID(CELL("filename",$A$1),FIND("]",CELL("filename",$A$1))+1,255)&amp;F$1,_PIVOT!$A$1:$LM$1,0)-1,1,1)</f>
        <v>3.7299760417023098</v>
      </c>
      <c r="G22">
        <f ca="1">OFFSET(_PIVOT!$A30,0,MATCH(MID(CELL("filename",$A$1),FIND("]",CELL("filename",$A$1))+1,255)&amp;G$1,_PIVOT!$A$1:$LM$1,0)-1,1,1)</f>
        <v>4.7093343030563499</v>
      </c>
      <c r="H22">
        <f ca="1">OFFSET(_PIVOT!$A30,0,MATCH(MID(CELL("filename",$A$1),FIND("]",CELL("filename",$A$1))+1,255)&amp;H$1,_PIVOT!$A$1:$LM$1,0)-1,1,1)</f>
        <v>3.2922975687065499</v>
      </c>
      <c r="I22">
        <f ca="1">OFFSET(_PIVOT!$A30,0,MATCH(MID(CELL("filename",$A$1),FIND("]",CELL("filename",$A$1))+1,255)&amp;I$1,_PIVOT!$A$1:$LM$1,0)-1,1,1)</f>
        <v>4.5990313747194103</v>
      </c>
      <c r="J22">
        <f ca="1">OFFSET(_PIVOT!$A30,0,MATCH(MID(CELL("filename",$A$1),FIND("]",CELL("filename",$A$1))+1,255)&amp;J$1,_PIVOT!$A$1:$LM$1,0)-1,1,1)</f>
        <v>3.8368458802049799</v>
      </c>
      <c r="K22">
        <f ca="1">OFFSET(_PIVOT!$A30,0,MATCH(MID(CELL("filename",$A$1),FIND("]",CELL("filename",$A$1))+1,255)&amp;K$1,_PIVOT!$A$1:$LM$1,0)-1,1,1)</f>
        <v>3.8222868102969501</v>
      </c>
      <c r="L22">
        <f ca="1">OFFSET(_PIVOT!$A30,0,MATCH(MID(CELL("filename",$A$1),FIND("]",CELL("filename",$A$1))+1,255)&amp;L$1,_PIVOT!$A$1:$LM$1,0)-1,1,1)</f>
        <v>3.6460394677007999</v>
      </c>
      <c r="M22">
        <f ca="1">OFFSET(_PIVOT!$A30,0,MATCH(MID(CELL("filename",$A$1),FIND("]",CELL("filename",$A$1))+1,255)&amp;M$1,_PIVOT!$A$1:$LM$1,0)-1,1,1)</f>
        <v>3.4859845440435899</v>
      </c>
      <c r="N22">
        <f ca="1">OFFSET(_PIVOT!$A30,0,MATCH(MID(CELL("filename",$A$1),FIND("]",CELL("filename",$A$1))+1,255)&amp;N$1,_PIVOT!$A$1:$LM$1,0)-1,1,1)</f>
        <v>3.3860609320558699</v>
      </c>
      <c r="O22">
        <f ca="1">OFFSET(_PIVOT!$A30,0,MATCH(MID(CELL("filename",$A$1),FIND("]",CELL("filename",$A$1))+1,255)&amp;O$1,_PIVOT!$A$1:$LM$1,0)-1,1,1)</f>
        <v>4.21248919802483</v>
      </c>
      <c r="P22">
        <f ca="1">OFFSET(_PIVOT!$A30,0,MATCH(MID(CELL("filename",$A$1),FIND("]",CELL("filename",$A$1))+1,255)&amp;P$1,_PIVOT!$A$1:$LM$1,0)-1,1,1)</f>
        <v>3.3941147629660802</v>
      </c>
      <c r="Q22">
        <f ca="1">OFFSET(_PIVOT!$A30,0,MATCH(MID(CELL("filename",$A$1),FIND("]",CELL("filename",$A$1))+1,255)&amp;Q$1,_PIVOT!$A$1:$LM$1,0)-1,1,1)</f>
        <v>3.1203293309669302</v>
      </c>
      <c r="R22">
        <f ca="1">OFFSET(_PIVOT!$A30,0,MATCH(MID(CELL("filename",$A$1),FIND("]",CELL("filename",$A$1))+1,255)&amp;R$1,_PIVOT!$A$1:$LM$1,0)-1,1,1)</f>
        <v>3.2251747990136201</v>
      </c>
      <c r="S22">
        <f ca="1">OFFSET(_PIVOT!$A30,0,MATCH(MID(CELL("filename",$A$1),FIND("]",CELL("filename",$A$1))+1,255)&amp;S$1,_PIVOT!$A$1:$LM$1,0)-1,1,1)</f>
        <v>3.82813806432666</v>
      </c>
      <c r="T22">
        <f ca="1">OFFSET(_PIVOT!$A30,0,MATCH(MID(CELL("filename",$A$1),FIND("]",CELL("filename",$A$1))+1,255)&amp;T$1,_PIVOT!$A$1:$LM$1,0)-1,1,1)</f>
        <v>3.2875627851486202</v>
      </c>
      <c r="U22">
        <f ca="1">OFFSET(_PIVOT!$A30,0,MATCH(MID(CELL("filename",$A$1),FIND("]",CELL("filename",$A$1))+1,255)&amp;U$1,_PIVOT!$A$1:$LM$1,0)-1,1,1)</f>
        <v>3.3044588194712201</v>
      </c>
      <c r="V22">
        <f ca="1">OFFSET(_PIVOT!$A30,0,MATCH(MID(CELL("filename",$A$1),FIND("]",CELL("filename",$A$1))+1,255)&amp;V$1,_PIVOT!$A$1:$LM$1,0)-1,1,1)</f>
        <v>3.5704714553283901</v>
      </c>
      <c r="W22">
        <f ca="1">OFFSET(_PIVOT!$A30,0,MATCH(MID(CELL("filename",$A$1),FIND("]",CELL("filename",$A$1))+1,255)&amp;W$1,_PIVOT!$A$1:$LM$1,0)-1,1,1)</f>
        <v>4.0265752420762597</v>
      </c>
      <c r="X22">
        <f ca="1">OFFSET(_PIVOT!$A30,0,MATCH(MID(CELL("filename",$A$1),FIND("]",CELL("filename",$A$1))+1,255)&amp;X$1,_PIVOT!$A$1:$LM$1,0)-1,1,1)</f>
        <v>3.7991919117985402</v>
      </c>
      <c r="Y22">
        <f ca="1">OFFSET(_PIVOT!$A30,0,MATCH(MID(CELL("filename",$A$1),FIND("]",CELL("filename",$A$1))+1,255)&amp;Y$1,_PIVOT!$A$1:$LM$1,0)-1,1,1)</f>
        <v>3.6289727863639301</v>
      </c>
      <c r="Z22">
        <f ca="1">OFFSET(_PIVOT!$A30,0,MATCH(MID(CELL("filename",$A$1),FIND("]",CELL("filename",$A$1))+1,255)&amp;Z$1,_PIVOT!$A$1:$LM$1,0)-1,1,1)</f>
        <v>3.4212955498936202</v>
      </c>
      <c r="AA22">
        <f ca="1">OFFSET(_PIVOT!$A30,0,MATCH(MID(CELL("filename",$A$1),FIND("]",CELL("filename",$A$1))+1,255)&amp;AA$1,_PIVOT!$A$1:$LM$1,0)-1,1,1)</f>
        <v>4.3916397011641299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4.6112225655714703</v>
      </c>
      <c r="C23">
        <f ca="1">OFFSET(_PIVOT!$A31,0,MATCH(MID(CELL("filename",$A$1),FIND("]",CELL("filename",$A$1))+1,255)&amp;C$1,_PIVOT!$A$1:$LM$1,0)-1,1,1)</f>
        <v>3.6122788061698299</v>
      </c>
      <c r="D23">
        <f ca="1">OFFSET(_PIVOT!$A31,0,MATCH(MID(CELL("filename",$A$1),FIND("]",CELL("filename",$A$1))+1,255)&amp;D$1,_PIVOT!$A$1:$LM$1,0)-1,1,1)</f>
        <v>4.3868492217858597</v>
      </c>
      <c r="E23">
        <f ca="1">OFFSET(_PIVOT!$A31,0,MATCH(MID(CELL("filename",$A$1),FIND("]",CELL("filename",$A$1))+1,255)&amp;E$1,_PIVOT!$A$1:$LM$1,0)-1,1,1)</f>
        <v>3.88846471389135</v>
      </c>
      <c r="F23">
        <f ca="1">OFFSET(_PIVOT!$A31,0,MATCH(MID(CELL("filename",$A$1),FIND("]",CELL("filename",$A$1))+1,255)&amp;F$1,_PIVOT!$A$1:$LM$1,0)-1,1,1)</f>
        <v>4.26634426484505</v>
      </c>
      <c r="G23">
        <f ca="1">OFFSET(_PIVOT!$A31,0,MATCH(MID(CELL("filename",$A$1),FIND("]",CELL("filename",$A$1))+1,255)&amp;G$1,_PIVOT!$A$1:$LM$1,0)-1,1,1)</f>
        <v>3.42061959087849</v>
      </c>
      <c r="H23">
        <f ca="1">OFFSET(_PIVOT!$A31,0,MATCH(MID(CELL("filename",$A$1),FIND("]",CELL("filename",$A$1))+1,255)&amp;H$1,_PIVOT!$A$1:$LM$1,0)-1,1,1)</f>
        <v>3.1298998384674399</v>
      </c>
      <c r="I23">
        <f ca="1">OFFSET(_PIVOT!$A31,0,MATCH(MID(CELL("filename",$A$1),FIND("]",CELL("filename",$A$1))+1,255)&amp;I$1,_PIVOT!$A$1:$LM$1,0)-1,1,1)</f>
        <v>2.9645005303621299</v>
      </c>
      <c r="J23">
        <f ca="1">OFFSET(_PIVOT!$A31,0,MATCH(MID(CELL("filename",$A$1),FIND("]",CELL("filename",$A$1))+1,255)&amp;J$1,_PIVOT!$A$1:$LM$1,0)-1,1,1)</f>
        <v>4.9122970058520599</v>
      </c>
      <c r="K23">
        <f ca="1">OFFSET(_PIVOT!$A31,0,MATCH(MID(CELL("filename",$A$1),FIND("]",CELL("filename",$A$1))+1,255)&amp;K$1,_PIVOT!$A$1:$LM$1,0)-1,1,1)</f>
        <v>4.2105740559101097</v>
      </c>
      <c r="L23">
        <f ca="1">OFFSET(_PIVOT!$A31,0,MATCH(MID(CELL("filename",$A$1),FIND("]",CELL("filename",$A$1))+1,255)&amp;L$1,_PIVOT!$A$1:$LM$1,0)-1,1,1)</f>
        <v>5.00272992402315</v>
      </c>
      <c r="M23">
        <f ca="1">OFFSET(_PIVOT!$A31,0,MATCH(MID(CELL("filename",$A$1),FIND("]",CELL("filename",$A$1))+1,255)&amp;M$1,_PIVOT!$A$1:$LM$1,0)-1,1,1)</f>
        <v>4.2118063616752597</v>
      </c>
      <c r="N23">
        <f ca="1">OFFSET(_PIVOT!$A31,0,MATCH(MID(CELL("filename",$A$1),FIND("]",CELL("filename",$A$1))+1,255)&amp;N$1,_PIVOT!$A$1:$LM$1,0)-1,1,1)</f>
        <v>3.74833835323652</v>
      </c>
      <c r="O23">
        <f ca="1">OFFSET(_PIVOT!$A31,0,MATCH(MID(CELL("filename",$A$1),FIND("]",CELL("filename",$A$1))+1,255)&amp;O$1,_PIVOT!$A$1:$LM$1,0)-1,1,1)</f>
        <v>4.1524537907044099</v>
      </c>
      <c r="P23">
        <f ca="1">OFFSET(_PIVOT!$A31,0,MATCH(MID(CELL("filename",$A$1),FIND("]",CELL("filename",$A$1))+1,255)&amp;P$1,_PIVOT!$A$1:$LM$1,0)-1,1,1)</f>
        <v>3.87859043310086</v>
      </c>
      <c r="Q23">
        <f ca="1">OFFSET(_PIVOT!$A31,0,MATCH(MID(CELL("filename",$A$1),FIND("]",CELL("filename",$A$1))+1,255)&amp;Q$1,_PIVOT!$A$1:$LM$1,0)-1,1,1)</f>
        <v>3.9169929854075098</v>
      </c>
      <c r="R23">
        <f ca="1">OFFSET(_PIVOT!$A31,0,MATCH(MID(CELL("filename",$A$1),FIND("]",CELL("filename",$A$1))+1,255)&amp;R$1,_PIVOT!$A$1:$LM$1,0)-1,1,1)</f>
        <v>3.51792549232642</v>
      </c>
      <c r="S23">
        <f ca="1">OFFSET(_PIVOT!$A31,0,MATCH(MID(CELL("filename",$A$1),FIND("]",CELL("filename",$A$1))+1,255)&amp;S$1,_PIVOT!$A$1:$LM$1,0)-1,1,1)</f>
        <v>3.0945046095053401</v>
      </c>
      <c r="T23">
        <f ca="1">OFFSET(_PIVOT!$A31,0,MATCH(MID(CELL("filename",$A$1),FIND("]",CELL("filename",$A$1))+1,255)&amp;T$1,_PIVOT!$A$1:$LM$1,0)-1,1,1)</f>
        <v>4.3644496608773897</v>
      </c>
      <c r="U23">
        <f ca="1">OFFSET(_PIVOT!$A31,0,MATCH(MID(CELL("filename",$A$1),FIND("]",CELL("filename",$A$1))+1,255)&amp;U$1,_PIVOT!$A$1:$LM$1,0)-1,1,1)</f>
        <v>3.8573265615105599</v>
      </c>
      <c r="V23">
        <f ca="1">OFFSET(_PIVOT!$A31,0,MATCH(MID(CELL("filename",$A$1),FIND("]",CELL("filename",$A$1))+1,255)&amp;V$1,_PIVOT!$A$1:$LM$1,0)-1,1,1)</f>
        <v>3.46698097954194</v>
      </c>
      <c r="W23">
        <f ca="1">OFFSET(_PIVOT!$A31,0,MATCH(MID(CELL("filename",$A$1),FIND("]",CELL("filename",$A$1))+1,255)&amp;W$1,_PIVOT!$A$1:$LM$1,0)-1,1,1)</f>
        <v>3.41109109933178</v>
      </c>
      <c r="X23">
        <f ca="1">OFFSET(_PIVOT!$A31,0,MATCH(MID(CELL("filename",$A$1),FIND("]",CELL("filename",$A$1))+1,255)&amp;X$1,_PIVOT!$A$1:$LM$1,0)-1,1,1)</f>
        <v>4.2351655186216002</v>
      </c>
      <c r="Y23">
        <f ca="1">OFFSET(_PIVOT!$A31,0,MATCH(MID(CELL("filename",$A$1),FIND("]",CELL("filename",$A$1))+1,255)&amp;Y$1,_PIVOT!$A$1:$LM$1,0)-1,1,1)</f>
        <v>4.3226167068878798</v>
      </c>
      <c r="Z23">
        <f ca="1">OFFSET(_PIVOT!$A31,0,MATCH(MID(CELL("filename",$A$1),FIND("]",CELL("filename",$A$1))+1,255)&amp;Z$1,_PIVOT!$A$1:$LM$1,0)-1,1,1)</f>
        <v>3.4928167511026098</v>
      </c>
      <c r="AA23">
        <f ca="1">OFFSET(_PIVOT!$A31,0,MATCH(MID(CELL("filename",$A$1),FIND("]",CELL("filename",$A$1))+1,255)&amp;AA$1,_PIVOT!$A$1:$LM$1,0)-1,1,1)</f>
        <v>3.2572113004326799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2.6877793038613902</v>
      </c>
      <c r="C24">
        <f ca="1">OFFSET(_PIVOT!$A32,0,MATCH(MID(CELL("filename",$A$1),FIND("]",CELL("filename",$A$1))+1,255)&amp;C$1,_PIVOT!$A$1:$LM$1,0)-1,1,1)</f>
        <v>2.6052357504042698</v>
      </c>
      <c r="D24">
        <f ca="1">OFFSET(_PIVOT!$A32,0,MATCH(MID(CELL("filename",$A$1),FIND("]",CELL("filename",$A$1))+1,255)&amp;D$1,_PIVOT!$A$1:$LM$1,0)-1,1,1)</f>
        <v>2.8412747420325402</v>
      </c>
      <c r="E24">
        <f ca="1">OFFSET(_PIVOT!$A32,0,MATCH(MID(CELL("filename",$A$1),FIND("]",CELL("filename",$A$1))+1,255)&amp;E$1,_PIVOT!$A$1:$LM$1,0)-1,1,1)</f>
        <v>2.54983380837874</v>
      </c>
      <c r="F24">
        <f ca="1">OFFSET(_PIVOT!$A32,0,MATCH(MID(CELL("filename",$A$1),FIND("]",CELL("filename",$A$1))+1,255)&amp;F$1,_PIVOT!$A$1:$LM$1,0)-1,1,1)</f>
        <v>2.80947024032925</v>
      </c>
      <c r="G24">
        <f ca="1">OFFSET(_PIVOT!$A32,0,MATCH(MID(CELL("filename",$A$1),FIND("]",CELL("filename",$A$1))+1,255)&amp;G$1,_PIVOT!$A$1:$LM$1,0)-1,1,1)</f>
        <v>2.9558713495731399</v>
      </c>
      <c r="H24">
        <f ca="1">OFFSET(_PIVOT!$A32,0,MATCH(MID(CELL("filename",$A$1),FIND("]",CELL("filename",$A$1))+1,255)&amp;H$1,_PIVOT!$A$1:$LM$1,0)-1,1,1)</f>
        <v>2.7283613390091701</v>
      </c>
      <c r="I24">
        <f ca="1">OFFSET(_PIVOT!$A32,0,MATCH(MID(CELL("filename",$A$1),FIND("]",CELL("filename",$A$1))+1,255)&amp;I$1,_PIVOT!$A$1:$LM$1,0)-1,1,1)</f>
        <v>3.45340642914628</v>
      </c>
      <c r="J24">
        <f ca="1">OFFSET(_PIVOT!$A32,0,MATCH(MID(CELL("filename",$A$1),FIND("]",CELL("filename",$A$1))+1,255)&amp;J$1,_PIVOT!$A$1:$LM$1,0)-1,1,1)</f>
        <v>3.11534406542778</v>
      </c>
      <c r="K24">
        <f ca="1">OFFSET(_PIVOT!$A32,0,MATCH(MID(CELL("filename",$A$1),FIND("]",CELL("filename",$A$1))+1,255)&amp;K$1,_PIVOT!$A$1:$LM$1,0)-1,1,1)</f>
        <v>2.8273236905986598</v>
      </c>
      <c r="L24">
        <f ca="1">OFFSET(_PIVOT!$A32,0,MATCH(MID(CELL("filename",$A$1),FIND("]",CELL("filename",$A$1))+1,255)&amp;L$1,_PIVOT!$A$1:$LM$1,0)-1,1,1)</f>
        <v>3.0628162891033899</v>
      </c>
      <c r="M24">
        <f ca="1">OFFSET(_PIVOT!$A32,0,MATCH(MID(CELL("filename",$A$1),FIND("]",CELL("filename",$A$1))+1,255)&amp;M$1,_PIVOT!$A$1:$LM$1,0)-1,1,1)</f>
        <v>2.7652779817039299</v>
      </c>
      <c r="N24">
        <f ca="1">OFFSET(_PIVOT!$A32,0,MATCH(MID(CELL("filename",$A$1),FIND("]",CELL("filename",$A$1))+1,255)&amp;N$1,_PIVOT!$A$1:$LM$1,0)-1,1,1)</f>
        <v>2.64947544632536</v>
      </c>
      <c r="O24">
        <f ca="1">OFFSET(_PIVOT!$A32,0,MATCH(MID(CELL("filename",$A$1),FIND("]",CELL("filename",$A$1))+1,255)&amp;O$1,_PIVOT!$A$1:$LM$1,0)-1,1,1)</f>
        <v>3.1096547655986999</v>
      </c>
      <c r="P24">
        <f ca="1">OFFSET(_PIVOT!$A32,0,MATCH(MID(CELL("filename",$A$1),FIND("]",CELL("filename",$A$1))+1,255)&amp;P$1,_PIVOT!$A$1:$LM$1,0)-1,1,1)</f>
        <v>2.66379874160795</v>
      </c>
      <c r="Q24">
        <f ca="1">OFFSET(_PIVOT!$A32,0,MATCH(MID(CELL("filename",$A$1),FIND("]",CELL("filename",$A$1))+1,255)&amp;Q$1,_PIVOT!$A$1:$LM$1,0)-1,1,1)</f>
        <v>2.9497216417572698</v>
      </c>
      <c r="R24">
        <f ca="1">OFFSET(_PIVOT!$A32,0,MATCH(MID(CELL("filename",$A$1),FIND("]",CELL("filename",$A$1))+1,255)&amp;R$1,_PIVOT!$A$1:$LM$1,0)-1,1,1)</f>
        <v>2.49197882982818</v>
      </c>
      <c r="S24">
        <f ca="1">OFFSET(_PIVOT!$A32,0,MATCH(MID(CELL("filename",$A$1),FIND("]",CELL("filename",$A$1))+1,255)&amp;S$1,_PIVOT!$A$1:$LM$1,0)-1,1,1)</f>
        <v>2.53988447633657</v>
      </c>
      <c r="T24">
        <f ca="1">OFFSET(_PIVOT!$A32,0,MATCH(MID(CELL("filename",$A$1),FIND("]",CELL("filename",$A$1))+1,255)&amp;T$1,_PIVOT!$A$1:$LM$1,0)-1,1,1)</f>
        <v>2.7928801687197198</v>
      </c>
      <c r="U24">
        <f ca="1">OFFSET(_PIVOT!$A32,0,MATCH(MID(CELL("filename",$A$1),FIND("]",CELL("filename",$A$1))+1,255)&amp;U$1,_PIVOT!$A$1:$LM$1,0)-1,1,1)</f>
        <v>2.5448972711779798</v>
      </c>
      <c r="V24">
        <f ca="1">OFFSET(_PIVOT!$A32,0,MATCH(MID(CELL("filename",$A$1),FIND("]",CELL("filename",$A$1))+1,255)&amp;V$1,_PIVOT!$A$1:$LM$1,0)-1,1,1)</f>
        <v>2.5441964155977401</v>
      </c>
      <c r="W24">
        <f ca="1">OFFSET(_PIVOT!$A32,0,MATCH(MID(CELL("filename",$A$1),FIND("]",CELL("filename",$A$1))+1,255)&amp;W$1,_PIVOT!$A$1:$LM$1,0)-1,1,1)</f>
        <v>3.25413517209617</v>
      </c>
      <c r="X24">
        <f ca="1">OFFSET(_PIVOT!$A32,0,MATCH(MID(CELL("filename",$A$1),FIND("]",CELL("filename",$A$1))+1,255)&amp;X$1,_PIVOT!$A$1:$LM$1,0)-1,1,1)</f>
        <v>2.80464342310573</v>
      </c>
      <c r="Y24">
        <f ca="1">OFFSET(_PIVOT!$A32,0,MATCH(MID(CELL("filename",$A$1),FIND("]",CELL("filename",$A$1))+1,255)&amp;Y$1,_PIVOT!$A$1:$LM$1,0)-1,1,1)</f>
        <v>2.74344010651112</v>
      </c>
      <c r="Z24">
        <f ca="1">OFFSET(_PIVOT!$A32,0,MATCH(MID(CELL("filename",$A$1),FIND("]",CELL("filename",$A$1))+1,255)&amp;Z$1,_PIVOT!$A$1:$LM$1,0)-1,1,1)</f>
        <v>2.7929353750293902</v>
      </c>
      <c r="AA24">
        <f ca="1">OFFSET(_PIVOT!$A32,0,MATCH(MID(CELL("filename",$A$1),FIND("]",CELL("filename",$A$1))+1,255)&amp;AA$1,_PIVOT!$A$1:$LM$1,0)-1,1,1)</f>
        <v>3.3027197933377601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3.19324795389787</v>
      </c>
      <c r="C25">
        <f ca="1">OFFSET(_PIVOT!$A33,0,MATCH(MID(CELL("filename",$A$1),FIND("]",CELL("filename",$A$1))+1,255)&amp;C$1,_PIVOT!$A$1:$LM$1,0)-1,1,1)</f>
        <v>2.6905921171873</v>
      </c>
      <c r="D25">
        <f ca="1">OFFSET(_PIVOT!$A33,0,MATCH(MID(CELL("filename",$A$1),FIND("]",CELL("filename",$A$1))+1,255)&amp;D$1,_PIVOT!$A$1:$LM$1,0)-1,1,1)</f>
        <v>3.2008518090614899</v>
      </c>
      <c r="E25">
        <f ca="1">OFFSET(_PIVOT!$A33,0,MATCH(MID(CELL("filename",$A$1),FIND("]",CELL("filename",$A$1))+1,255)&amp;E$1,_PIVOT!$A$1:$LM$1,0)-1,1,1)</f>
        <v>2.7556500850579702</v>
      </c>
      <c r="F25">
        <f ca="1">OFFSET(_PIVOT!$A33,0,MATCH(MID(CELL("filename",$A$1),FIND("]",CELL("filename",$A$1))+1,255)&amp;F$1,_PIVOT!$A$1:$LM$1,0)-1,1,1)</f>
        <v>3.1573224465052299</v>
      </c>
      <c r="G25">
        <f ca="1">OFFSET(_PIVOT!$A33,0,MATCH(MID(CELL("filename",$A$1),FIND("]",CELL("filename",$A$1))+1,255)&amp;G$1,_PIVOT!$A$1:$LM$1,0)-1,1,1)</f>
        <v>3.65634830976144</v>
      </c>
      <c r="H25">
        <f ca="1">OFFSET(_PIVOT!$A33,0,MATCH(MID(CELL("filename",$A$1),FIND("]",CELL("filename",$A$1))+1,255)&amp;H$1,_PIVOT!$A$1:$LM$1,0)-1,1,1)</f>
        <v>3.0175643230095899</v>
      </c>
      <c r="I25">
        <f ca="1">OFFSET(_PIVOT!$A33,0,MATCH(MID(CELL("filename",$A$1),FIND("]",CELL("filename",$A$1))+1,255)&amp;I$1,_PIVOT!$A$1:$LM$1,0)-1,1,1)</f>
        <v>4.0049356168661401</v>
      </c>
      <c r="J25">
        <f ca="1">OFFSET(_PIVOT!$A33,0,MATCH(MID(CELL("filename",$A$1),FIND("]",CELL("filename",$A$1))+1,255)&amp;J$1,_PIVOT!$A$1:$LM$1,0)-1,1,1)</f>
        <v>3.3297276929402999</v>
      </c>
      <c r="K25">
        <f ca="1">OFFSET(_PIVOT!$A33,0,MATCH(MID(CELL("filename",$A$1),FIND("]",CELL("filename",$A$1))+1,255)&amp;K$1,_PIVOT!$A$1:$LM$1,0)-1,1,1)</f>
        <v>3.0328920135131301</v>
      </c>
      <c r="L25">
        <f ca="1">OFFSET(_PIVOT!$A33,0,MATCH(MID(CELL("filename",$A$1),FIND("]",CELL("filename",$A$1))+1,255)&amp;L$1,_PIVOT!$A$1:$LM$1,0)-1,1,1)</f>
        <v>3.3399428103214599</v>
      </c>
      <c r="M25">
        <f ca="1">OFFSET(_PIVOT!$A33,0,MATCH(MID(CELL("filename",$A$1),FIND("]",CELL("filename",$A$1))+1,255)&amp;M$1,_PIVOT!$A$1:$LM$1,0)-1,1,1)</f>
        <v>3.0200053017872999</v>
      </c>
      <c r="N25">
        <f ca="1">OFFSET(_PIVOT!$A33,0,MATCH(MID(CELL("filename",$A$1),FIND("]",CELL("filename",$A$1))+1,255)&amp;N$1,_PIVOT!$A$1:$LM$1,0)-1,1,1)</f>
        <v>3.0406340278876098</v>
      </c>
      <c r="O25">
        <f ca="1">OFFSET(_PIVOT!$A33,0,MATCH(MID(CELL("filename",$A$1),FIND("]",CELL("filename",$A$1))+1,255)&amp;O$1,_PIVOT!$A$1:$LM$1,0)-1,1,1)</f>
        <v>3.5552697400251998</v>
      </c>
      <c r="P25">
        <f ca="1">OFFSET(_PIVOT!$A33,0,MATCH(MID(CELL("filename",$A$1),FIND("]",CELL("filename",$A$1))+1,255)&amp;P$1,_PIVOT!$A$1:$LM$1,0)-1,1,1)</f>
        <v>2.9441775945516699</v>
      </c>
      <c r="Q25">
        <f ca="1">OFFSET(_PIVOT!$A33,0,MATCH(MID(CELL("filename",$A$1),FIND("]",CELL("filename",$A$1))+1,255)&amp;Q$1,_PIVOT!$A$1:$LM$1,0)-1,1,1)</f>
        <v>2.9687954210318002</v>
      </c>
      <c r="R25">
        <f ca="1">OFFSET(_PIVOT!$A33,0,MATCH(MID(CELL("filename",$A$1),FIND("]",CELL("filename",$A$1))+1,255)&amp;R$1,_PIVOT!$A$1:$LM$1,0)-1,1,1)</f>
        <v>2.7002721857566101</v>
      </c>
      <c r="S25">
        <f ca="1">OFFSET(_PIVOT!$A33,0,MATCH(MID(CELL("filename",$A$1),FIND("]",CELL("filename",$A$1))+1,255)&amp;S$1,_PIVOT!$A$1:$LM$1,0)-1,1,1)</f>
        <v>2.8099543396478999</v>
      </c>
      <c r="T25">
        <f ca="1">OFFSET(_PIVOT!$A33,0,MATCH(MID(CELL("filename",$A$1),FIND("]",CELL("filename",$A$1))+1,255)&amp;T$1,_PIVOT!$A$1:$LM$1,0)-1,1,1)</f>
        <v>3.0737736737881001</v>
      </c>
      <c r="U25">
        <f ca="1">OFFSET(_PIVOT!$A33,0,MATCH(MID(CELL("filename",$A$1),FIND("]",CELL("filename",$A$1))+1,255)&amp;U$1,_PIVOT!$A$1:$LM$1,0)-1,1,1)</f>
        <v>2.7184176537470899</v>
      </c>
      <c r="V25">
        <f ca="1">OFFSET(_PIVOT!$A33,0,MATCH(MID(CELL("filename",$A$1),FIND("]",CELL("filename",$A$1))+1,255)&amp;V$1,_PIVOT!$A$1:$LM$1,0)-1,1,1)</f>
        <v>2.75049461668883</v>
      </c>
      <c r="W25">
        <f ca="1">OFFSET(_PIVOT!$A33,0,MATCH(MID(CELL("filename",$A$1),FIND("]",CELL("filename",$A$1))+1,255)&amp;W$1,_PIVOT!$A$1:$LM$1,0)-1,1,1)</f>
        <v>3.2932767670888201</v>
      </c>
      <c r="X25">
        <f ca="1">OFFSET(_PIVOT!$A33,0,MATCH(MID(CELL("filename",$A$1),FIND("]",CELL("filename",$A$1))+1,255)&amp;X$1,_PIVOT!$A$1:$LM$1,0)-1,1,1)</f>
        <v>3.2275788291906702</v>
      </c>
      <c r="Y25">
        <f ca="1">OFFSET(_PIVOT!$A33,0,MATCH(MID(CELL("filename",$A$1),FIND("]",CELL("filename",$A$1))+1,255)&amp;Y$1,_PIVOT!$A$1:$LM$1,0)-1,1,1)</f>
        <v>2.9051742512446199</v>
      </c>
      <c r="Z25">
        <f ca="1">OFFSET(_PIVOT!$A33,0,MATCH(MID(CELL("filename",$A$1),FIND("]",CELL("filename",$A$1))+1,255)&amp;Z$1,_PIVOT!$A$1:$LM$1,0)-1,1,1)</f>
        <v>2.9590711965010699</v>
      </c>
      <c r="AA25">
        <f ca="1">OFFSET(_PIVOT!$A33,0,MATCH(MID(CELL("filename",$A$1),FIND("]",CELL("filename",$A$1))+1,255)&amp;AA$1,_PIVOT!$A$1:$LM$1,0)-1,1,1)</f>
        <v>3.6532197233958099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2.3669697567268599</v>
      </c>
      <c r="C26">
        <f ca="1">OFFSET(_PIVOT!$A34,0,MATCH(MID(CELL("filename",$A$1),FIND("]",CELL("filename",$A$1))+1,255)&amp;C$1,_PIVOT!$A$1:$LM$1,0)-1,1,1)</f>
        <v>2.1719217560909398</v>
      </c>
      <c r="D26">
        <f ca="1">OFFSET(_PIVOT!$A34,0,MATCH(MID(CELL("filename",$A$1),FIND("]",CELL("filename",$A$1))+1,255)&amp;D$1,_PIVOT!$A$1:$LM$1,0)-1,1,1)</f>
        <v>3.0319392252851398</v>
      </c>
      <c r="E26">
        <f ca="1">OFFSET(_PIVOT!$A34,0,MATCH(MID(CELL("filename",$A$1),FIND("]",CELL("filename",$A$1))+1,255)&amp;E$1,_PIVOT!$A$1:$LM$1,0)-1,1,1)</f>
        <v>2.0251021875275499</v>
      </c>
      <c r="F26">
        <f ca="1">OFFSET(_PIVOT!$A34,0,MATCH(MID(CELL("filename",$A$1),FIND("]",CELL("filename",$A$1))+1,255)&amp;F$1,_PIVOT!$A$1:$LM$1,0)-1,1,1)</f>
        <v>2.5282093043680498</v>
      </c>
      <c r="G26">
        <f ca="1">OFFSET(_PIVOT!$A34,0,MATCH(MID(CELL("filename",$A$1),FIND("]",CELL("filename",$A$1))+1,255)&amp;G$1,_PIVOT!$A$1:$LM$1,0)-1,1,1)</f>
        <v>2.3957701254774002</v>
      </c>
      <c r="H26">
        <f ca="1">OFFSET(_PIVOT!$A34,0,MATCH(MID(CELL("filename",$A$1),FIND("]",CELL("filename",$A$1))+1,255)&amp;H$1,_PIVOT!$A$1:$LM$1,0)-1,1,1)</f>
        <v>2.3265201882079798</v>
      </c>
      <c r="I26">
        <f ca="1">OFFSET(_PIVOT!$A34,0,MATCH(MID(CELL("filename",$A$1),FIND("]",CELL("filename",$A$1))+1,255)&amp;I$1,_PIVOT!$A$1:$LM$1,0)-1,1,1)</f>
        <v>2.8184344101835199</v>
      </c>
      <c r="J26">
        <f ca="1">OFFSET(_PIVOT!$A34,0,MATCH(MID(CELL("filename",$A$1),FIND("]",CELL("filename",$A$1))+1,255)&amp;J$1,_PIVOT!$A$1:$LM$1,0)-1,1,1)</f>
        <v>2.5728797265776899</v>
      </c>
      <c r="K26">
        <f ca="1">OFFSET(_PIVOT!$A34,0,MATCH(MID(CELL("filename",$A$1),FIND("]",CELL("filename",$A$1))+1,255)&amp;K$1,_PIVOT!$A$1:$LM$1,0)-1,1,1)</f>
        <v>2.3305114688696702</v>
      </c>
      <c r="L26">
        <f ca="1">OFFSET(_PIVOT!$A34,0,MATCH(MID(CELL("filename",$A$1),FIND("]",CELL("filename",$A$1))+1,255)&amp;L$1,_PIVOT!$A$1:$LM$1,0)-1,1,1)</f>
        <v>2.3435323445885299</v>
      </c>
      <c r="M26">
        <f ca="1">OFFSET(_PIVOT!$A34,0,MATCH(MID(CELL("filename",$A$1),FIND("]",CELL("filename",$A$1))+1,255)&amp;M$1,_PIVOT!$A$1:$LM$1,0)-1,1,1)</f>
        <v>2.4476112003679602</v>
      </c>
      <c r="N26">
        <f ca="1">OFFSET(_PIVOT!$A34,0,MATCH(MID(CELL("filename",$A$1),FIND("]",CELL("filename",$A$1))+1,255)&amp;N$1,_PIVOT!$A$1:$LM$1,0)-1,1,1)</f>
        <v>2.4509011643904199</v>
      </c>
      <c r="O26">
        <f ca="1">OFFSET(_PIVOT!$A34,0,MATCH(MID(CELL("filename",$A$1),FIND("]",CELL("filename",$A$1))+1,255)&amp;O$1,_PIVOT!$A$1:$LM$1,0)-1,1,1)</f>
        <v>2.7381637573242199</v>
      </c>
      <c r="P26">
        <f ca="1">OFFSET(_PIVOT!$A34,0,MATCH(MID(CELL("filename",$A$1),FIND("]",CELL("filename",$A$1))+1,255)&amp;P$1,_PIVOT!$A$1:$LM$1,0)-1,1,1)</f>
        <v>2.3050112123842599</v>
      </c>
      <c r="Q26">
        <f ca="1">OFFSET(_PIVOT!$A34,0,MATCH(MID(CELL("filename",$A$1),FIND("]",CELL("filename",$A$1))+1,255)&amp;Q$1,_PIVOT!$A$1:$LM$1,0)-1,1,1)</f>
        <v>2.5258455660608101</v>
      </c>
      <c r="R26">
        <f ca="1">OFFSET(_PIVOT!$A34,0,MATCH(MID(CELL("filename",$A$1),FIND("]",CELL("filename",$A$1))+1,255)&amp;R$1,_PIVOT!$A$1:$LM$1,0)-1,1,1)</f>
        <v>2.1576004319720798</v>
      </c>
      <c r="S26">
        <f ca="1">OFFSET(_PIVOT!$A34,0,MATCH(MID(CELL("filename",$A$1),FIND("]",CELL("filename",$A$1))+1,255)&amp;S$1,_PIVOT!$A$1:$LM$1,0)-1,1,1)</f>
        <v>2.0790708769250799</v>
      </c>
      <c r="T26">
        <f ca="1">OFFSET(_PIVOT!$A34,0,MATCH(MID(CELL("filename",$A$1),FIND("]",CELL("filename",$A$1))+1,255)&amp;T$1,_PIVOT!$A$1:$LM$1,0)-1,1,1)</f>
        <v>2.5728613862284901</v>
      </c>
      <c r="U26">
        <f ca="1">OFFSET(_PIVOT!$A34,0,MATCH(MID(CELL("filename",$A$1),FIND("]",CELL("filename",$A$1))+1,255)&amp;U$1,_PIVOT!$A$1:$LM$1,0)-1,1,1)</f>
        <v>2.3752915885713399</v>
      </c>
      <c r="V26">
        <f ca="1">OFFSET(_PIVOT!$A34,0,MATCH(MID(CELL("filename",$A$1),FIND("]",CELL("filename",$A$1))+1,255)&amp;V$1,_PIVOT!$A$1:$LM$1,0)-1,1,1)</f>
        <v>2.2643789620311199</v>
      </c>
      <c r="W26">
        <f ca="1">OFFSET(_PIVOT!$A34,0,MATCH(MID(CELL("filename",$A$1),FIND("]",CELL("filename",$A$1))+1,255)&amp;W$1,_PIVOT!$A$1:$LM$1,0)-1,1,1)</f>
        <v>2.30761542607237</v>
      </c>
      <c r="X26">
        <f ca="1">OFFSET(_PIVOT!$A34,0,MATCH(MID(CELL("filename",$A$1),FIND("]",CELL("filename",$A$1))+1,255)&amp;X$1,_PIVOT!$A$1:$LM$1,0)-1,1,1)</f>
        <v>2.54812778852604</v>
      </c>
      <c r="Y26">
        <f ca="1">OFFSET(_PIVOT!$A34,0,MATCH(MID(CELL("filename",$A$1),FIND("]",CELL("filename",$A$1))+1,255)&amp;Y$1,_PIVOT!$A$1:$LM$1,0)-1,1,1)</f>
        <v>2.18169660788995</v>
      </c>
      <c r="Z26">
        <f ca="1">OFFSET(_PIVOT!$A34,0,MATCH(MID(CELL("filename",$A$1),FIND("]",CELL("filename",$A$1))+1,255)&amp;Z$1,_PIVOT!$A$1:$LM$1,0)-1,1,1)</f>
        <v>2.2275022162331499</v>
      </c>
      <c r="AA26">
        <f ca="1">OFFSET(_PIVOT!$A34,0,MATCH(MID(CELL("filename",$A$1),FIND("]",CELL("filename",$A$1))+1,255)&amp;AA$1,_PIVOT!$A$1:$LM$1,0)-1,1,1)</f>
        <v>2.6663797303482299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3.4950364584161799</v>
      </c>
      <c r="C27">
        <f ca="1">OFFSET(_PIVOT!$A35,0,MATCH(MID(CELL("filename",$A$1),FIND("]",CELL("filename",$A$1))+1,255)&amp;C$1,_PIVOT!$A$1:$LM$1,0)-1,1,1)</f>
        <v>3.1916082638801999</v>
      </c>
      <c r="D27">
        <f ca="1">OFFSET(_PIVOT!$A35,0,MATCH(MID(CELL("filename",$A$1),FIND("]",CELL("filename",$A$1))+1,255)&amp;D$1,_PIVOT!$A$1:$LM$1,0)-1,1,1)</f>
        <v>3.64494307899625</v>
      </c>
      <c r="E27">
        <f ca="1">OFFSET(_PIVOT!$A35,0,MATCH(MID(CELL("filename",$A$1),FIND("]",CELL("filename",$A$1))+1,255)&amp;E$1,_PIVOT!$A$1:$LM$1,0)-1,1,1)</f>
        <v>3.26677554209465</v>
      </c>
      <c r="F27">
        <f ca="1">OFFSET(_PIVOT!$A35,0,MATCH(MID(CELL("filename",$A$1),FIND("]",CELL("filename",$A$1))+1,255)&amp;F$1,_PIVOT!$A$1:$LM$1,0)-1,1,1)</f>
        <v>3.72738068114099</v>
      </c>
      <c r="G27">
        <f ca="1">OFFSET(_PIVOT!$A35,0,MATCH(MID(CELL("filename",$A$1),FIND("]",CELL("filename",$A$1))+1,255)&amp;G$1,_PIVOT!$A$1:$LM$1,0)-1,1,1)</f>
        <v>2.91809260472187</v>
      </c>
      <c r="H27">
        <f ca="1">OFFSET(_PIVOT!$A35,0,MATCH(MID(CELL("filename",$A$1),FIND("]",CELL("filename",$A$1))+1,255)&amp;H$1,_PIVOT!$A$1:$LM$1,0)-1,1,1)</f>
        <v>2.7604485942788801</v>
      </c>
      <c r="I27">
        <f ca="1">OFFSET(_PIVOT!$A35,0,MATCH(MID(CELL("filename",$A$1),FIND("]",CELL("filename",$A$1))+1,255)&amp;I$1,_PIVOT!$A$1:$LM$1,0)-1,1,1)</f>
        <v>2.7951102229971601</v>
      </c>
      <c r="J27">
        <f ca="1">OFFSET(_PIVOT!$A35,0,MATCH(MID(CELL("filename",$A$1),FIND("]",CELL("filename",$A$1))+1,255)&amp;J$1,_PIVOT!$A$1:$LM$1,0)-1,1,1)</f>
        <v>4.3314016304956997</v>
      </c>
      <c r="K27">
        <f ca="1">OFFSET(_PIVOT!$A35,0,MATCH(MID(CELL("filename",$A$1),FIND("]",CELL("filename",$A$1))+1,255)&amp;K$1,_PIVOT!$A$1:$LM$1,0)-1,1,1)</f>
        <v>3.4861557636902001</v>
      </c>
      <c r="L27">
        <f ca="1">OFFSET(_PIVOT!$A35,0,MATCH(MID(CELL("filename",$A$1),FIND("]",CELL("filename",$A$1))+1,255)&amp;L$1,_PIVOT!$A$1:$LM$1,0)-1,1,1)</f>
        <v>4.18236189014132</v>
      </c>
      <c r="M27">
        <f ca="1">OFFSET(_PIVOT!$A35,0,MATCH(MID(CELL("filename",$A$1),FIND("]",CELL("filename",$A$1))+1,255)&amp;M$1,_PIVOT!$A$1:$LM$1,0)-1,1,1)</f>
        <v>3.4750054315388601</v>
      </c>
      <c r="N27">
        <f ca="1">OFFSET(_PIVOT!$A35,0,MATCH(MID(CELL("filename",$A$1),FIND("]",CELL("filename",$A$1))+1,255)&amp;N$1,_PIVOT!$A$1:$LM$1,0)-1,1,1)</f>
        <v>2.8208054726884799</v>
      </c>
      <c r="O27">
        <f ca="1">OFFSET(_PIVOT!$A35,0,MATCH(MID(CELL("filename",$A$1),FIND("]",CELL("filename",$A$1))+1,255)&amp;O$1,_PIVOT!$A$1:$LM$1,0)-1,1,1)</f>
        <v>3.5084811348304101</v>
      </c>
      <c r="P27">
        <f ca="1">OFFSET(_PIVOT!$A35,0,MATCH(MID(CELL("filename",$A$1),FIND("]",CELL("filename",$A$1))+1,255)&amp;P$1,_PIVOT!$A$1:$LM$1,0)-1,1,1)</f>
        <v>3.3943476727361199</v>
      </c>
      <c r="Q27">
        <f ca="1">OFFSET(_PIVOT!$A35,0,MATCH(MID(CELL("filename",$A$1),FIND("]",CELL("filename",$A$1))+1,255)&amp;Q$1,_PIVOT!$A$1:$LM$1,0)-1,1,1)</f>
        <v>3.4425086364337498</v>
      </c>
      <c r="R27">
        <f ca="1">OFFSET(_PIVOT!$A35,0,MATCH(MID(CELL("filename",$A$1),FIND("]",CELL("filename",$A$1))+1,255)&amp;R$1,_PIVOT!$A$1:$LM$1,0)-1,1,1)</f>
        <v>2.923668131251</v>
      </c>
      <c r="S27">
        <f ca="1">OFFSET(_PIVOT!$A35,0,MATCH(MID(CELL("filename",$A$1),FIND("]",CELL("filename",$A$1))+1,255)&amp;S$1,_PIVOT!$A$1:$LM$1,0)-1,1,1)</f>
        <v>2.63405743572135</v>
      </c>
      <c r="T27">
        <f ca="1">OFFSET(_PIVOT!$A35,0,MATCH(MID(CELL("filename",$A$1),FIND("]",CELL("filename",$A$1))+1,255)&amp;T$1,_PIVOT!$A$1:$LM$1,0)-1,1,1)</f>
        <v>3.86933820018041</v>
      </c>
      <c r="U27">
        <f ca="1">OFFSET(_PIVOT!$A35,0,MATCH(MID(CELL("filename",$A$1),FIND("]",CELL("filename",$A$1))+1,255)&amp;U$1,_PIVOT!$A$1:$LM$1,0)-1,1,1)</f>
        <v>3.2036167847472901</v>
      </c>
      <c r="V27">
        <f ca="1">OFFSET(_PIVOT!$A35,0,MATCH(MID(CELL("filename",$A$1),FIND("]",CELL("filename",$A$1))+1,255)&amp;V$1,_PIVOT!$A$1:$LM$1,0)-1,1,1)</f>
        <v>2.7310239248586901</v>
      </c>
      <c r="W27">
        <f ca="1">OFFSET(_PIVOT!$A35,0,MATCH(MID(CELL("filename",$A$1),FIND("]",CELL("filename",$A$1))+1,255)&amp;W$1,_PIVOT!$A$1:$LM$1,0)-1,1,1)</f>
        <v>2.8821254151984599</v>
      </c>
      <c r="X27">
        <f ca="1">OFFSET(_PIVOT!$A35,0,MATCH(MID(CELL("filename",$A$1),FIND("]",CELL("filename",$A$1))+1,255)&amp;X$1,_PIVOT!$A$1:$LM$1,0)-1,1,1)</f>
        <v>3.8831350303295999</v>
      </c>
      <c r="Y27">
        <f ca="1">OFFSET(_PIVOT!$A35,0,MATCH(MID(CELL("filename",$A$1),FIND("]",CELL("filename",$A$1))+1,255)&amp;Y$1,_PIVOT!$A$1:$LM$1,0)-1,1,1)</f>
        <v>3.54843103451736</v>
      </c>
      <c r="Z27">
        <f ca="1">OFFSET(_PIVOT!$A35,0,MATCH(MID(CELL("filename",$A$1),FIND("]",CELL("filename",$A$1))+1,255)&amp;Z$1,_PIVOT!$A$1:$LM$1,0)-1,1,1)</f>
        <v>2.9878812337071601</v>
      </c>
      <c r="AA27">
        <f ca="1">OFFSET(_PIVOT!$A35,0,MATCH(MID(CELL("filename",$A$1),FIND("]",CELL("filename",$A$1))+1,255)&amp;AA$1,_PIVOT!$A$1:$LM$1,0)-1,1,1)</f>
        <v>3.0173093809365499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3.0009138254982699</v>
      </c>
      <c r="C28">
        <f ca="1">OFFSET(_PIVOT!$A36,0,MATCH(MID(CELL("filename",$A$1),FIND("]",CELL("filename",$A$1))+1,255)&amp;C$1,_PIVOT!$A$1:$LM$1,0)-1,1,1)</f>
        <v>2.7702300629861298</v>
      </c>
      <c r="D28">
        <f ca="1">OFFSET(_PIVOT!$A36,0,MATCH(MID(CELL("filename",$A$1),FIND("]",CELL("filename",$A$1))+1,255)&amp;D$1,_PIVOT!$A$1:$LM$1,0)-1,1,1)</f>
        <v>2.8446187313511602</v>
      </c>
      <c r="E28">
        <f ca="1">OFFSET(_PIVOT!$A36,0,MATCH(MID(CELL("filename",$A$1),FIND("]",CELL("filename",$A$1))+1,255)&amp;E$1,_PIVOT!$A$1:$LM$1,0)-1,1,1)</f>
        <v>2.4447522499632202</v>
      </c>
      <c r="F28">
        <f ca="1">OFFSET(_PIVOT!$A36,0,MATCH(MID(CELL("filename",$A$1),FIND("]",CELL("filename",$A$1))+1,255)&amp;F$1,_PIVOT!$A$1:$LM$1,0)-1,1,1)</f>
        <v>2.9163681878911998</v>
      </c>
      <c r="G28">
        <f ca="1">OFFSET(_PIVOT!$A36,0,MATCH(MID(CELL("filename",$A$1),FIND("]",CELL("filename",$A$1))+1,255)&amp;G$1,_PIVOT!$A$1:$LM$1,0)-1,1,1)</f>
        <v>2.8660684127336902</v>
      </c>
      <c r="H28">
        <f ca="1">OFFSET(_PIVOT!$A36,0,MATCH(MID(CELL("filename",$A$1),FIND("]",CELL("filename",$A$1))+1,255)&amp;H$1,_PIVOT!$A$1:$LM$1,0)-1,1,1)</f>
        <v>2.4398229055470502</v>
      </c>
      <c r="I28">
        <f ca="1">OFFSET(_PIVOT!$A36,0,MATCH(MID(CELL("filename",$A$1),FIND("]",CELL("filename",$A$1))+1,255)&amp;I$1,_PIVOT!$A$1:$LM$1,0)-1,1,1)</f>
        <v>3.29355015385809</v>
      </c>
      <c r="J28">
        <f ca="1">OFFSET(_PIVOT!$A36,0,MATCH(MID(CELL("filename",$A$1),FIND("]",CELL("filename",$A$1))+1,255)&amp;J$1,_PIVOT!$A$1:$LM$1,0)-1,1,1)</f>
        <v>2.4301272467158399</v>
      </c>
      <c r="K28">
        <f ca="1">OFFSET(_PIVOT!$A36,0,MATCH(MID(CELL("filename",$A$1),FIND("]",CELL("filename",$A$1))+1,255)&amp;K$1,_PIVOT!$A$1:$LM$1,0)-1,1,1)</f>
        <v>2.7799696519369799</v>
      </c>
      <c r="L28">
        <f ca="1">OFFSET(_PIVOT!$A36,0,MATCH(MID(CELL("filename",$A$1),FIND("]",CELL("filename",$A$1))+1,255)&amp;L$1,_PIVOT!$A$1:$LM$1,0)-1,1,1)</f>
        <v>2.5396123991334001</v>
      </c>
      <c r="M28">
        <f ca="1">OFFSET(_PIVOT!$A36,0,MATCH(MID(CELL("filename",$A$1),FIND("]",CELL("filename",$A$1))+1,255)&amp;M$1,_PIVOT!$A$1:$LM$1,0)-1,1,1)</f>
        <v>2.5528594024431901</v>
      </c>
      <c r="N28">
        <f ca="1">OFFSET(_PIVOT!$A36,0,MATCH(MID(CELL("filename",$A$1),FIND("]",CELL("filename",$A$1))+1,255)&amp;N$1,_PIVOT!$A$1:$LM$1,0)-1,1,1)</f>
        <v>2.4507768030062902</v>
      </c>
      <c r="O28">
        <f ca="1">OFFSET(_PIVOT!$A36,0,MATCH(MID(CELL("filename",$A$1),FIND("]",CELL("filename",$A$1))+1,255)&amp;O$1,_PIVOT!$A$1:$LM$1,0)-1,1,1)</f>
        <v>2.8348830499403501</v>
      </c>
      <c r="P28">
        <f ca="1">OFFSET(_PIVOT!$A36,0,MATCH(MID(CELL("filename",$A$1),FIND("]",CELL("filename",$A$1))+1,255)&amp;P$1,_PIVOT!$A$1:$LM$1,0)-1,1,1)</f>
        <v>2.4551618883184601</v>
      </c>
      <c r="Q28">
        <f ca="1">OFFSET(_PIVOT!$A36,0,MATCH(MID(CELL("filename",$A$1),FIND("]",CELL("filename",$A$1))+1,255)&amp;Q$1,_PIVOT!$A$1:$LM$1,0)-1,1,1)</f>
        <v>2.50812596179497</v>
      </c>
      <c r="R28">
        <f ca="1">OFFSET(_PIVOT!$A36,0,MATCH(MID(CELL("filename",$A$1),FIND("]",CELL("filename",$A$1))+1,255)&amp;R$1,_PIVOT!$A$1:$LM$1,0)-1,1,1)</f>
        <v>2.6076440951373701</v>
      </c>
      <c r="S28">
        <f ca="1">OFFSET(_PIVOT!$A36,0,MATCH(MID(CELL("filename",$A$1),FIND("]",CELL("filename",$A$1))+1,255)&amp;S$1,_PIVOT!$A$1:$LM$1,0)-1,1,1)</f>
        <v>3.3781771595121199</v>
      </c>
      <c r="T28">
        <f ca="1">OFFSET(_PIVOT!$A36,0,MATCH(MID(CELL("filename",$A$1),FIND("]",CELL("filename",$A$1))+1,255)&amp;T$1,_PIVOT!$A$1:$LM$1,0)-1,1,1)</f>
        <v>2.45616931841885</v>
      </c>
      <c r="U28">
        <f ca="1">OFFSET(_PIVOT!$A36,0,MATCH(MID(CELL("filename",$A$1),FIND("]",CELL("filename",$A$1))+1,255)&amp;U$1,_PIVOT!$A$1:$LM$1,0)-1,1,1)</f>
        <v>2.4516744612065602</v>
      </c>
      <c r="V28">
        <f ca="1">OFFSET(_PIVOT!$A36,0,MATCH(MID(CELL("filename",$A$1),FIND("]",CELL("filename",$A$1))+1,255)&amp;V$1,_PIVOT!$A$1:$LM$1,0)-1,1,1)</f>
        <v>2.57419230091344</v>
      </c>
      <c r="W28">
        <f ca="1">OFFSET(_PIVOT!$A36,0,MATCH(MID(CELL("filename",$A$1),FIND("]",CELL("filename",$A$1))+1,255)&amp;W$1,_PIVOT!$A$1:$LM$1,0)-1,1,1)</f>
        <v>2.7780118433786298</v>
      </c>
      <c r="X28">
        <f ca="1">OFFSET(_PIVOT!$A36,0,MATCH(MID(CELL("filename",$A$1),FIND("]",CELL("filename",$A$1))+1,255)&amp;X$1,_PIVOT!$A$1:$LM$1,0)-1,1,1)</f>
        <v>2.7045044349004299</v>
      </c>
      <c r="Y28">
        <f ca="1">OFFSET(_PIVOT!$A36,0,MATCH(MID(CELL("filename",$A$1),FIND("]",CELL("filename",$A$1))+1,255)&amp;Y$1,_PIVOT!$A$1:$LM$1,0)-1,1,1)</f>
        <v>2.96551497595705</v>
      </c>
      <c r="Z28">
        <f ca="1">OFFSET(_PIVOT!$A36,0,MATCH(MID(CELL("filename",$A$1),FIND("]",CELL("filename",$A$1))+1,255)&amp;Z$1,_PIVOT!$A$1:$LM$1,0)-1,1,1)</f>
        <v>2.79124488423078</v>
      </c>
      <c r="AA28">
        <f ca="1">OFFSET(_PIVOT!$A36,0,MATCH(MID(CELL("filename",$A$1),FIND("]",CELL("filename",$A$1))+1,255)&amp;AA$1,_PIVOT!$A$1:$LM$1,0)-1,1,1)</f>
        <v>3.2753985642374399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1.78651081756049</v>
      </c>
      <c r="C29">
        <f ca="1">OFFSET(_PIVOT!$A37,0,MATCH(MID(CELL("filename",$A$1),FIND("]",CELL("filename",$A$1))+1,255)&amp;C$1,_PIVOT!$A$1:$LM$1,0)-1,1,1)</f>
        <v>1.67070834449693</v>
      </c>
      <c r="D29">
        <f ca="1">OFFSET(_PIVOT!$A37,0,MATCH(MID(CELL("filename",$A$1),FIND("]",CELL("filename",$A$1))+1,255)&amp;D$1,_PIVOT!$A$1:$LM$1,0)-1,1,1)</f>
        <v>2.0844623737475398</v>
      </c>
      <c r="E29">
        <f ca="1">OFFSET(_PIVOT!$A37,0,MATCH(MID(CELL("filename",$A$1),FIND("]",CELL("filename",$A$1))+1,255)&amp;E$1,_PIVOT!$A$1:$LM$1,0)-1,1,1)</f>
        <v>1.9394867927420401</v>
      </c>
      <c r="F29">
        <f ca="1">OFFSET(_PIVOT!$A37,0,MATCH(MID(CELL("filename",$A$1),FIND("]",CELL("filename",$A$1))+1,255)&amp;F$1,_PIVOT!$A$1:$LM$1,0)-1,1,1)</f>
        <v>2.0107115226633399</v>
      </c>
      <c r="G29">
        <f ca="1">OFFSET(_PIVOT!$A37,0,MATCH(MID(CELL("filename",$A$1),FIND("]",CELL("filename",$A$1))+1,255)&amp;G$1,_PIVOT!$A$1:$LM$1,0)-1,1,1)</f>
        <v>2.0095032558721702</v>
      </c>
      <c r="H29">
        <f ca="1">OFFSET(_PIVOT!$A37,0,MATCH(MID(CELL("filename",$A$1),FIND("]",CELL("filename",$A$1))+1,255)&amp;H$1,_PIVOT!$A$1:$LM$1,0)-1,1,1)</f>
        <v>1.7209706224647201</v>
      </c>
      <c r="I29">
        <f ca="1">OFFSET(_PIVOT!$A37,0,MATCH(MID(CELL("filename",$A$1),FIND("]",CELL("filename",$A$1))+1,255)&amp;I$1,_PIVOT!$A$1:$LM$1,0)-1,1,1)</f>
        <v>2.0554899066102301</v>
      </c>
      <c r="J29">
        <f ca="1">OFFSET(_PIVOT!$A37,0,MATCH(MID(CELL("filename",$A$1),FIND("]",CELL("filename",$A$1))+1,255)&amp;J$1,_PIVOT!$A$1:$LM$1,0)-1,1,1)</f>
        <v>2.0973097756797201</v>
      </c>
      <c r="K29">
        <f ca="1">OFFSET(_PIVOT!$A37,0,MATCH(MID(CELL("filename",$A$1),FIND("]",CELL("filename",$A$1))+1,255)&amp;K$1,_PIVOT!$A$1:$LM$1,0)-1,1,1)</f>
        <v>1.8667145045364599</v>
      </c>
      <c r="L29">
        <f ca="1">OFFSET(_PIVOT!$A37,0,MATCH(MID(CELL("filename",$A$1),FIND("]",CELL("filename",$A$1))+1,255)&amp;L$1,_PIVOT!$A$1:$LM$1,0)-1,1,1)</f>
        <v>1.9914245639361601</v>
      </c>
      <c r="M29">
        <f ca="1">OFFSET(_PIVOT!$A37,0,MATCH(MID(CELL("filename",$A$1),FIND("]",CELL("filename",$A$1))+1,255)&amp;M$1,_PIVOT!$A$1:$LM$1,0)-1,1,1)</f>
        <v>2.20230981158275</v>
      </c>
      <c r="N29">
        <f ca="1">OFFSET(_PIVOT!$A37,0,MATCH(MID(CELL("filename",$A$1),FIND("]",CELL("filename",$A$1))+1,255)&amp;N$1,_PIVOT!$A$1:$LM$1,0)-1,1,1)</f>
        <v>1.8533989864237199</v>
      </c>
      <c r="O29">
        <f ca="1">OFFSET(_PIVOT!$A37,0,MATCH(MID(CELL("filename",$A$1),FIND("]",CELL("filename",$A$1))+1,255)&amp;O$1,_PIVOT!$A$1:$LM$1,0)-1,1,1)</f>
        <v>2.1048426565002001</v>
      </c>
      <c r="P29">
        <f ca="1">OFFSET(_PIVOT!$A37,0,MATCH(MID(CELL("filename",$A$1),FIND("]",CELL("filename",$A$1))+1,255)&amp;P$1,_PIVOT!$A$1:$LM$1,0)-1,1,1)</f>
        <v>1.9026884463487901</v>
      </c>
      <c r="Q29">
        <f ca="1">OFFSET(_PIVOT!$A37,0,MATCH(MID(CELL("filename",$A$1),FIND("]",CELL("filename",$A$1))+1,255)&amp;Q$1,_PIVOT!$A$1:$LM$1,0)-1,1,1)</f>
        <v>1.89521271878598</v>
      </c>
      <c r="R29">
        <f ca="1">OFFSET(_PIVOT!$A37,0,MATCH(MID(CELL("filename",$A$1),FIND("]",CELL("filename",$A$1))+1,255)&amp;R$1,_PIVOT!$A$1:$LM$1,0)-1,1,1)</f>
        <v>1.7487459720349801</v>
      </c>
      <c r="S29">
        <f ca="1">OFFSET(_PIVOT!$A37,0,MATCH(MID(CELL("filename",$A$1),FIND("]",CELL("filename",$A$1))+1,255)&amp;S$1,_PIVOT!$A$1:$LM$1,0)-1,1,1)</f>
        <v>1.4263103326161699</v>
      </c>
      <c r="T29">
        <f ca="1">OFFSET(_PIVOT!$A37,0,MATCH(MID(CELL("filename",$A$1),FIND("]",CELL("filename",$A$1))+1,255)&amp;T$1,_PIVOT!$A$1:$LM$1,0)-1,1,1)</f>
        <v>2.0023475371155102</v>
      </c>
      <c r="U29">
        <f ca="1">OFFSET(_PIVOT!$A37,0,MATCH(MID(CELL("filename",$A$1),FIND("]",CELL("filename",$A$1))+1,255)&amp;U$1,_PIVOT!$A$1:$LM$1,0)-1,1,1)</f>
        <v>1.6859905445108201</v>
      </c>
      <c r="V29">
        <f ca="1">OFFSET(_PIVOT!$A37,0,MATCH(MID(CELL("filename",$A$1),FIND("]",CELL("filename",$A$1))+1,255)&amp;V$1,_PIVOT!$A$1:$LM$1,0)-1,1,1)</f>
        <v>1.68293688519328</v>
      </c>
      <c r="W29">
        <f ca="1">OFFSET(_PIVOT!$A37,0,MATCH(MID(CELL("filename",$A$1),FIND("]",CELL("filename",$A$1))+1,255)&amp;W$1,_PIVOT!$A$1:$LM$1,0)-1,1,1)</f>
        <v>1.6143814838400099</v>
      </c>
      <c r="X29">
        <f ca="1">OFFSET(_PIVOT!$A37,0,MATCH(MID(CELL("filename",$A$1),FIND("]",CELL("filename",$A$1))+1,255)&amp;X$1,_PIVOT!$A$1:$LM$1,0)-1,1,1)</f>
        <v>2.1393741054862101</v>
      </c>
      <c r="Y29">
        <f ca="1">OFFSET(_PIVOT!$A37,0,MATCH(MID(CELL("filename",$A$1),FIND("]",CELL("filename",$A$1))+1,255)&amp;Y$1,_PIVOT!$A$1:$LM$1,0)-1,1,1)</f>
        <v>1.74244622541409</v>
      </c>
      <c r="Z29">
        <f ca="1">OFFSET(_PIVOT!$A37,0,MATCH(MID(CELL("filename",$A$1),FIND("]",CELL("filename",$A$1))+1,255)&amp;Z$1,_PIVOT!$A$1:$LM$1,0)-1,1,1)</f>
        <v>1.6417559663454699</v>
      </c>
      <c r="AA29">
        <f ca="1">OFFSET(_PIVOT!$A37,0,MATCH(MID(CELL("filename",$A$1),FIND("]",CELL("filename",$A$1))+1,255)&amp;AA$1,_PIVOT!$A$1:$LM$1,0)-1,1,1)</f>
        <v>1.8628619423099599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5.1353443230228697</v>
      </c>
      <c r="C30">
        <f ca="1">OFFSET(_PIVOT!$A38,0,MATCH(MID(CELL("filename",$A$1),FIND("]",CELL("filename",$A$1))+1,255)&amp;C$1,_PIVOT!$A$1:$LM$1,0)-1,1,1)</f>
        <v>5.86995013649081</v>
      </c>
      <c r="D30">
        <f ca="1">OFFSET(_PIVOT!$A38,0,MATCH(MID(CELL("filename",$A$1),FIND("]",CELL("filename",$A$1))+1,255)&amp;D$1,_PIVOT!$A$1:$LM$1,0)-1,1,1)</f>
        <v>5.5203747257774296</v>
      </c>
      <c r="E30">
        <f ca="1">OFFSET(_PIVOT!$A38,0,MATCH(MID(CELL("filename",$A$1),FIND("]",CELL("filename",$A$1))+1,255)&amp;E$1,_PIVOT!$A$1:$LM$1,0)-1,1,1)</f>
        <v>4.7334035722709</v>
      </c>
      <c r="F30">
        <f ca="1">OFFSET(_PIVOT!$A38,0,MATCH(MID(CELL("filename",$A$1),FIND("]",CELL("filename",$A$1))+1,255)&amp;F$1,_PIVOT!$A$1:$LM$1,0)-1,1,1)</f>
        <v>5.8116217187598904</v>
      </c>
      <c r="G30">
        <f ca="1">OFFSET(_PIVOT!$A38,0,MATCH(MID(CELL("filename",$A$1),FIND("]",CELL("filename",$A$1))+1,255)&amp;G$1,_PIVOT!$A$1:$LM$1,0)-1,1,1)</f>
        <v>4.6468353265008799</v>
      </c>
      <c r="H30">
        <f ca="1">OFFSET(_PIVOT!$A38,0,MATCH(MID(CELL("filename",$A$1),FIND("]",CELL("filename",$A$1))+1,255)&amp;H$1,_PIVOT!$A$1:$LM$1,0)-1,1,1)</f>
        <v>4.34952960703108</v>
      </c>
      <c r="I30">
        <f ca="1">OFFSET(_PIVOT!$A38,0,MATCH(MID(CELL("filename",$A$1),FIND("]",CELL("filename",$A$1))+1,255)&amp;I$1,_PIVOT!$A$1:$LM$1,0)-1,1,1)</f>
        <v>4.2939238998330698</v>
      </c>
      <c r="J30">
        <f ca="1">OFFSET(_PIVOT!$A38,0,MATCH(MID(CELL("filename",$A$1),FIND("]",CELL("filename",$A$1))+1,255)&amp;J$1,_PIVOT!$A$1:$LM$1,0)-1,1,1)</f>
        <v>4.9552580616209196</v>
      </c>
      <c r="K30">
        <f ca="1">OFFSET(_PIVOT!$A38,0,MATCH(MID(CELL("filename",$A$1),FIND("]",CELL("filename",$A$1))+1,255)&amp;K$1,_PIVOT!$A$1:$LM$1,0)-1,1,1)</f>
        <v>5.0490364104141401</v>
      </c>
      <c r="L30">
        <f ca="1">OFFSET(_PIVOT!$A38,0,MATCH(MID(CELL("filename",$A$1),FIND("]",CELL("filename",$A$1))+1,255)&amp;L$1,_PIVOT!$A$1:$LM$1,0)-1,1,1)</f>
        <v>4.6267842572412397</v>
      </c>
      <c r="M30">
        <f ca="1">OFFSET(_PIVOT!$A38,0,MATCH(MID(CELL("filename",$A$1),FIND("]",CELL("filename",$A$1))+1,255)&amp;M$1,_PIVOT!$A$1:$LM$1,0)-1,1,1)</f>
        <v>4.9292667951112898</v>
      </c>
      <c r="N30">
        <f ca="1">OFFSET(_PIVOT!$A38,0,MATCH(MID(CELL("filename",$A$1),FIND("]",CELL("filename",$A$1))+1,255)&amp;N$1,_PIVOT!$A$1:$LM$1,0)-1,1,1)</f>
        <v>4.7885370083944299</v>
      </c>
      <c r="O30">
        <f ca="1">OFFSET(_PIVOT!$A38,0,MATCH(MID(CELL("filename",$A$1),FIND("]",CELL("filename",$A$1))+1,255)&amp;O$1,_PIVOT!$A$1:$LM$1,0)-1,1,1)</f>
        <v>4.6088009494911004</v>
      </c>
      <c r="P30">
        <f ca="1">OFFSET(_PIVOT!$A38,0,MATCH(MID(CELL("filename",$A$1),FIND("]",CELL("filename",$A$1))+1,255)&amp;P$1,_PIVOT!$A$1:$LM$1,0)-1,1,1)</f>
        <v>4.8028792647667897</v>
      </c>
      <c r="Q30">
        <f ca="1">OFFSET(_PIVOT!$A38,0,MATCH(MID(CELL("filename",$A$1),FIND("]",CELL("filename",$A$1))+1,255)&amp;Q$1,_PIVOT!$A$1:$LM$1,0)-1,1,1)</f>
        <v>5.0391036475146302</v>
      </c>
      <c r="R30">
        <f ca="1">OFFSET(_PIVOT!$A38,0,MATCH(MID(CELL("filename",$A$1),FIND("]",CELL("filename",$A$1))+1,255)&amp;R$1,_PIVOT!$A$1:$LM$1,0)-1,1,1)</f>
        <v>4.9960722303390499</v>
      </c>
      <c r="S30">
        <f ca="1">OFFSET(_PIVOT!$A38,0,MATCH(MID(CELL("filename",$A$1),FIND("]",CELL("filename",$A$1))+1,255)&amp;S$1,_PIVOT!$A$1:$LM$1,0)-1,1,1)</f>
        <v>4.1353936491483498</v>
      </c>
      <c r="T30">
        <f ca="1">OFFSET(_PIVOT!$A38,0,MATCH(MID(CELL("filename",$A$1),FIND("]",CELL("filename",$A$1))+1,255)&amp;T$1,_PIVOT!$A$1:$LM$1,0)-1,1,1)</f>
        <v>4.8102117077509599</v>
      </c>
      <c r="U30">
        <f ca="1">OFFSET(_PIVOT!$A38,0,MATCH(MID(CELL("filename",$A$1),FIND("]",CELL("filename",$A$1))+1,255)&amp;U$1,_PIVOT!$A$1:$LM$1,0)-1,1,1)</f>
        <v>4.1761956046392896</v>
      </c>
      <c r="V30">
        <f ca="1">OFFSET(_PIVOT!$A38,0,MATCH(MID(CELL("filename",$A$1),FIND("]",CELL("filename",$A$1))+1,255)&amp;V$1,_PIVOT!$A$1:$LM$1,0)-1,1,1)</f>
        <v>4.1628215792444001</v>
      </c>
      <c r="W30">
        <f ca="1">OFFSET(_PIVOT!$A38,0,MATCH(MID(CELL("filename",$A$1),FIND("]",CELL("filename",$A$1))+1,255)&amp;W$1,_PIVOT!$A$1:$LM$1,0)-1,1,1)</f>
        <v>4.3176380022661203</v>
      </c>
      <c r="X30">
        <f ca="1">OFFSET(_PIVOT!$A38,0,MATCH(MID(CELL("filename",$A$1),FIND("]",CELL("filename",$A$1))+1,255)&amp;X$1,_PIVOT!$A$1:$LM$1,0)-1,1,1)</f>
        <v>4.6757850256378299</v>
      </c>
      <c r="Y30">
        <f ca="1">OFFSET(_PIVOT!$A38,0,MATCH(MID(CELL("filename",$A$1),FIND("]",CELL("filename",$A$1))+1,255)&amp;Y$1,_PIVOT!$A$1:$LM$1,0)-1,1,1)</f>
        <v>5.4611966733579296</v>
      </c>
      <c r="Z30">
        <f ca="1">OFFSET(_PIVOT!$A38,0,MATCH(MID(CELL("filename",$A$1),FIND("]",CELL("filename",$A$1))+1,255)&amp;Z$1,_PIVOT!$A$1:$LM$1,0)-1,1,1)</f>
        <v>4.5131337223229604</v>
      </c>
      <c r="AA30">
        <f ca="1">OFFSET(_PIVOT!$A38,0,MATCH(MID(CELL("filename",$A$1),FIND("]",CELL("filename",$A$1))+1,255)&amp;AA$1,_PIVOT!$A$1:$LM$1,0)-1,1,1)</f>
        <v>4.3725478685049399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B23D8-192A-46C3-8575-E947396536F3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1.6637687898056901</v>
      </c>
      <c r="C2">
        <f ca="1">OFFSET(_PIVOT!$A10,0,MATCH(MID(CELL("filename",$A$1),FIND("]",CELL("filename",$A$1))+1,255)&amp;C$1,_PIVOT!$A$1:$LM$1,0)-1,1,1)</f>
        <v>2.6036417744098599</v>
      </c>
      <c r="D2">
        <f ca="1">OFFSET(_PIVOT!$A10,0,MATCH(MID(CELL("filename",$A$1),FIND("]",CELL("filename",$A$1))+1,255)&amp;D$1,_PIVOT!$A$1:$LM$1,0)-1,1,1)</f>
        <v>2.0762673510905598</v>
      </c>
      <c r="E2">
        <f ca="1">OFFSET(_PIVOT!$A10,0,MATCH(MID(CELL("filename",$A$1),FIND("]",CELL("filename",$A$1))+1,255)&amp;E$1,_PIVOT!$A$1:$LM$1,0)-1,1,1)</f>
        <v>1.9932409621054099</v>
      </c>
      <c r="F2">
        <f ca="1">OFFSET(_PIVOT!$A10,0,MATCH(MID(CELL("filename",$A$1),FIND("]",CELL("filename",$A$1))+1,255)&amp;F$1,_PIVOT!$A$1:$LM$1,0)-1,1,1)</f>
        <v>2.0910208020158998</v>
      </c>
      <c r="G2">
        <f ca="1">OFFSET(_PIVOT!$A10,0,MATCH(MID(CELL("filename",$A$1),FIND("]",CELL("filename",$A$1))+1,255)&amp;G$1,_PIVOT!$A$1:$LM$1,0)-1,1,1)</f>
        <v>2.2271148865631099</v>
      </c>
      <c r="H2">
        <f ca="1">OFFSET(_PIVOT!$A10,0,MATCH(MID(CELL("filename",$A$1),FIND("]",CELL("filename",$A$1))+1,255)&amp;H$1,_PIVOT!$A$1:$LM$1,0)-1,1,1)</f>
        <v>2.1776134205613902</v>
      </c>
      <c r="I2">
        <f ca="1">OFFSET(_PIVOT!$A10,0,MATCH(MID(CELL("filename",$A$1),FIND("]",CELL("filename",$A$1))+1,255)&amp;I$1,_PIVOT!$A$1:$LM$1,0)-1,1,1)</f>
        <v>2.4209344248026201</v>
      </c>
      <c r="J2">
        <f ca="1">OFFSET(_PIVOT!$A10,0,MATCH(MID(CELL("filename",$A$1),FIND("]",CELL("filename",$A$1))+1,255)&amp;J$1,_PIVOT!$A$1:$LM$1,0)-1,1,1)</f>
        <v>2.1707692407595398</v>
      </c>
      <c r="K2">
        <f ca="1">OFFSET(_PIVOT!$A10,0,MATCH(MID(CELL("filename",$A$1),FIND("]",CELL("filename",$A$1))+1,255)&amp;K$1,_PIVOT!$A$1:$LM$1,0)-1,1,1)</f>
        <v>1.9451475916468901</v>
      </c>
      <c r="L2">
        <f ca="1">OFFSET(_PIVOT!$A10,0,MATCH(MID(CELL("filename",$A$1),FIND("]",CELL("filename",$A$1))+1,255)&amp;L$1,_PIVOT!$A$1:$LM$1,0)-1,1,1)</f>
        <v>1.95747345301413</v>
      </c>
      <c r="M2">
        <f ca="1">OFFSET(_PIVOT!$A10,0,MATCH(MID(CELL("filename",$A$1),FIND("]",CELL("filename",$A$1))+1,255)&amp;M$1,_PIVOT!$A$1:$LM$1,0)-1,1,1)</f>
        <v>2.21933577275651</v>
      </c>
      <c r="N2">
        <f ca="1">OFFSET(_PIVOT!$A10,0,MATCH(MID(CELL("filename",$A$1),FIND("]",CELL("filename",$A$1))+1,255)&amp;N$1,_PIVOT!$A$1:$LM$1,0)-1,1,1)</f>
        <v>2.1162871750452199</v>
      </c>
      <c r="O2">
        <f ca="1">OFFSET(_PIVOT!$A10,0,MATCH(MID(CELL("filename",$A$1),FIND("]",CELL("filename",$A$1))+1,255)&amp;O$1,_PIVOT!$A$1:$LM$1,0)-1,1,1)</f>
        <v>2.02955009278628</v>
      </c>
      <c r="P2">
        <f ca="1">OFFSET(_PIVOT!$A10,0,MATCH(MID(CELL("filename",$A$1),FIND("]",CELL("filename",$A$1))+1,255)&amp;P$1,_PIVOT!$A$1:$LM$1,0)-1,1,1)</f>
        <v>2.1326776005888499</v>
      </c>
      <c r="Q2">
        <f ca="1">OFFSET(_PIVOT!$A10,0,MATCH(MID(CELL("filename",$A$1),FIND("]",CELL("filename",$A$1))+1,255)&amp;Q$1,_PIVOT!$A$1:$LM$1,0)-1,1,1)</f>
        <v>2.1553564708128401</v>
      </c>
      <c r="R2">
        <f ca="1">OFFSET(_PIVOT!$A10,0,MATCH(MID(CELL("filename",$A$1),FIND("]",CELL("filename",$A$1))+1,255)&amp;R$1,_PIVOT!$A$1:$LM$1,0)-1,1,1)</f>
        <v>2.1878021283027498</v>
      </c>
      <c r="S2">
        <f ca="1">OFFSET(_PIVOT!$A10,0,MATCH(MID(CELL("filename",$A$1),FIND("]",CELL("filename",$A$1))+1,255)&amp;S$1,_PIVOT!$A$1:$LM$1,0)-1,1,1)</f>
        <v>2.2325244946258902</v>
      </c>
      <c r="T2">
        <f ca="1">OFFSET(_PIVOT!$A10,0,MATCH(MID(CELL("filename",$A$1),FIND("]",CELL("filename",$A$1))+1,255)&amp;T$1,_PIVOT!$A$1:$LM$1,0)-1,1,1)</f>
        <v>1.9045937256540899</v>
      </c>
      <c r="U2">
        <f ca="1">OFFSET(_PIVOT!$A10,0,MATCH(MID(CELL("filename",$A$1),FIND("]",CELL("filename",$A$1))+1,255)&amp;U$1,_PIVOT!$A$1:$LM$1,0)-1,1,1)</f>
        <v>2.1291837833260998</v>
      </c>
      <c r="V2">
        <f ca="1">OFFSET(_PIVOT!$A10,0,MATCH(MID(CELL("filename",$A$1),FIND("]",CELL("filename",$A$1))+1,255)&amp;V$1,_PIVOT!$A$1:$LM$1,0)-1,1,1)</f>
        <v>2.4317817624883298</v>
      </c>
      <c r="W2">
        <f ca="1">OFFSET(_PIVOT!$A10,0,MATCH(MID(CELL("filename",$A$1),FIND("]",CELL("filename",$A$1))+1,255)&amp;W$1,_PIVOT!$A$1:$LM$1,0)-1,1,1)</f>
        <v>1.9932738753564101</v>
      </c>
      <c r="X2">
        <f ca="1">OFFSET(_PIVOT!$A10,0,MATCH(MID(CELL("filename",$A$1),FIND("]",CELL("filename",$A$1))+1,255)&amp;X$1,_PIVOT!$A$1:$LM$1,0)-1,1,1)</f>
        <v>2.2670492169973402</v>
      </c>
      <c r="Y2">
        <f ca="1">OFFSET(_PIVOT!$A10,0,MATCH(MID(CELL("filename",$A$1),FIND("]",CELL("filename",$A$1))+1,255)&amp;Y$1,_PIVOT!$A$1:$LM$1,0)-1,1,1)</f>
        <v>2.2583077182643598</v>
      </c>
      <c r="Z2">
        <f ca="1">OFFSET(_PIVOT!$A10,0,MATCH(MID(CELL("filename",$A$1),FIND("]",CELL("filename",$A$1))+1,255)&amp;Z$1,_PIVOT!$A$1:$LM$1,0)-1,1,1)</f>
        <v>2.5598767805040299</v>
      </c>
      <c r="AA2">
        <f ca="1">OFFSET(_PIVOT!$A10,0,MATCH(MID(CELL("filename",$A$1),FIND("]",CELL("filename",$A$1))+1,255)&amp;AA$1,_PIVOT!$A$1:$LM$1,0)-1,1,1)</f>
        <v>2.2413997938556101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3.2607811874863799</v>
      </c>
      <c r="C3">
        <f ca="1">OFFSET(_PIVOT!$A11,0,MATCH(MID(CELL("filename",$A$1),FIND("]",CELL("filename",$A$1))+1,255)&amp;C$1,_PIVOT!$A$1:$LM$1,0)-1,1,1)</f>
        <v>3.75890024291949</v>
      </c>
      <c r="D3">
        <f ca="1">OFFSET(_PIVOT!$A11,0,MATCH(MID(CELL("filename",$A$1),FIND("]",CELL("filename",$A$1))+1,255)&amp;D$1,_PIVOT!$A$1:$LM$1,0)-1,1,1)</f>
        <v>3.8902216998178099</v>
      </c>
      <c r="E3">
        <f ca="1">OFFSET(_PIVOT!$A11,0,MATCH(MID(CELL("filename",$A$1),FIND("]",CELL("filename",$A$1))+1,255)&amp;E$1,_PIVOT!$A$1:$LM$1,0)-1,1,1)</f>
        <v>4.0636641060830998</v>
      </c>
      <c r="F3">
        <f ca="1">OFFSET(_PIVOT!$A11,0,MATCH(MID(CELL("filename",$A$1),FIND("]",CELL("filename",$A$1))+1,255)&amp;F$1,_PIVOT!$A$1:$LM$1,0)-1,1,1)</f>
        <v>3.59920261118851</v>
      </c>
      <c r="G3">
        <f ca="1">OFFSET(_PIVOT!$A11,0,MATCH(MID(CELL("filename",$A$1),FIND("]",CELL("filename",$A$1))+1,255)&amp;G$1,_PIVOT!$A$1:$LM$1,0)-1,1,1)</f>
        <v>3.3614526120716102</v>
      </c>
      <c r="H3">
        <f ca="1">OFFSET(_PIVOT!$A11,0,MATCH(MID(CELL("filename",$A$1),FIND("]",CELL("filename",$A$1))+1,255)&amp;H$1,_PIVOT!$A$1:$LM$1,0)-1,1,1)</f>
        <v>4.2804733241079402</v>
      </c>
      <c r="I3">
        <f ca="1">OFFSET(_PIVOT!$A11,0,MATCH(MID(CELL("filename",$A$1),FIND("]",CELL("filename",$A$1))+1,255)&amp;I$1,_PIVOT!$A$1:$LM$1,0)-1,1,1)</f>
        <v>4.13037219626628</v>
      </c>
      <c r="J3">
        <f ca="1">OFFSET(_PIVOT!$A11,0,MATCH(MID(CELL("filename",$A$1),FIND("]",CELL("filename",$A$1))+1,255)&amp;J$1,_PIVOT!$A$1:$LM$1,0)-1,1,1)</f>
        <v>3.6904765937541</v>
      </c>
      <c r="K3">
        <f ca="1">OFFSET(_PIVOT!$A11,0,MATCH(MID(CELL("filename",$A$1),FIND("]",CELL("filename",$A$1))+1,255)&amp;K$1,_PIVOT!$A$1:$LM$1,0)-1,1,1)</f>
        <v>3.8079308631071802</v>
      </c>
      <c r="L3">
        <f ca="1">OFFSET(_PIVOT!$A11,0,MATCH(MID(CELL("filename",$A$1),FIND("]",CELL("filename",$A$1))+1,255)&amp;L$1,_PIVOT!$A$1:$LM$1,0)-1,1,1)</f>
        <v>3.8183989159522498</v>
      </c>
      <c r="M3">
        <f ca="1">OFFSET(_PIVOT!$A11,0,MATCH(MID(CELL("filename",$A$1),FIND("]",CELL("filename",$A$1))+1,255)&amp;M$1,_PIVOT!$A$1:$LM$1,0)-1,1,1)</f>
        <v>4.1188845609578104</v>
      </c>
      <c r="N3">
        <f ca="1">OFFSET(_PIVOT!$A11,0,MATCH(MID(CELL("filename",$A$1),FIND("]",CELL("filename",$A$1))+1,255)&amp;N$1,_PIVOT!$A$1:$LM$1,0)-1,1,1)</f>
        <v>4.1863474626468804</v>
      </c>
      <c r="O3">
        <f ca="1">OFFSET(_PIVOT!$A11,0,MATCH(MID(CELL("filename",$A$1),FIND("]",CELL("filename",$A$1))+1,255)&amp;O$1,_PIVOT!$A$1:$LM$1,0)-1,1,1)</f>
        <v>3.9701627655771201</v>
      </c>
      <c r="P3">
        <f ca="1">OFFSET(_PIVOT!$A11,0,MATCH(MID(CELL("filename",$A$1),FIND("]",CELL("filename",$A$1))+1,255)&amp;P$1,_PIVOT!$A$1:$LM$1,0)-1,1,1)</f>
        <v>3.2708686173980102</v>
      </c>
      <c r="Q3">
        <f ca="1">OFFSET(_PIVOT!$A11,0,MATCH(MID(CELL("filename",$A$1),FIND("]",CELL("filename",$A$1))+1,255)&amp;Q$1,_PIVOT!$A$1:$LM$1,0)-1,1,1)</f>
        <v>4.0415050967594697</v>
      </c>
      <c r="R3">
        <f ca="1">OFFSET(_PIVOT!$A11,0,MATCH(MID(CELL("filename",$A$1),FIND("]",CELL("filename",$A$1))+1,255)&amp;R$1,_PIVOT!$A$1:$LM$1,0)-1,1,1)</f>
        <v>4.6353518664271398</v>
      </c>
      <c r="S3">
        <f ca="1">OFFSET(_PIVOT!$A11,0,MATCH(MID(CELL("filename",$A$1),FIND("]",CELL("filename",$A$1))+1,255)&amp;S$1,_PIVOT!$A$1:$LM$1,0)-1,1,1)</f>
        <v>4.64104549323811</v>
      </c>
      <c r="T3">
        <f ca="1">OFFSET(_PIVOT!$A11,0,MATCH(MID(CELL("filename",$A$1),FIND("]",CELL("filename",$A$1))+1,255)&amp;T$1,_PIVOT!$A$1:$LM$1,0)-1,1,1)</f>
        <v>3.5548967464598999</v>
      </c>
      <c r="U3">
        <f ca="1">OFFSET(_PIVOT!$A11,0,MATCH(MID(CELL("filename",$A$1),FIND("]",CELL("filename",$A$1))+1,255)&amp;U$1,_PIVOT!$A$1:$LM$1,0)-1,1,1)</f>
        <v>3.9436339838907402</v>
      </c>
      <c r="V3">
        <f ca="1">OFFSET(_PIVOT!$A11,0,MATCH(MID(CELL("filename",$A$1),FIND("]",CELL("filename",$A$1))+1,255)&amp;V$1,_PIVOT!$A$1:$LM$1,0)-1,1,1)</f>
        <v>3.73297414291063</v>
      </c>
      <c r="W3">
        <f ca="1">OFFSET(_PIVOT!$A11,0,MATCH(MID(CELL("filename",$A$1),FIND("]",CELL("filename",$A$1))+1,255)&amp;W$1,_PIVOT!$A$1:$LM$1,0)-1,1,1)</f>
        <v>3.88420139069349</v>
      </c>
      <c r="X3">
        <f ca="1">OFFSET(_PIVOT!$A11,0,MATCH(MID(CELL("filename",$A$1),FIND("]",CELL("filename",$A$1))+1,255)&amp;X$1,_PIVOT!$A$1:$LM$1,0)-1,1,1)</f>
        <v>3.8417893480756899</v>
      </c>
      <c r="Y3">
        <f ca="1">OFFSET(_PIVOT!$A11,0,MATCH(MID(CELL("filename",$A$1),FIND("]",CELL("filename",$A$1))+1,255)&amp;Y$1,_PIVOT!$A$1:$LM$1,0)-1,1,1)</f>
        <v>3.9288502924808699</v>
      </c>
      <c r="Z3">
        <f ca="1">OFFSET(_PIVOT!$A11,0,MATCH(MID(CELL("filename",$A$1),FIND("]",CELL("filename",$A$1))+1,255)&amp;Z$1,_PIVOT!$A$1:$LM$1,0)-1,1,1)</f>
        <v>4.09173392729243</v>
      </c>
      <c r="AA3">
        <f ca="1">OFFSET(_PIVOT!$A11,0,MATCH(MID(CELL("filename",$A$1),FIND("]",CELL("filename",$A$1))+1,255)&amp;AA$1,_PIVOT!$A$1:$LM$1,0)-1,1,1)</f>
        <v>4.1710299144886003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2.36629065382545</v>
      </c>
      <c r="C4">
        <f ca="1">OFFSET(_PIVOT!$A12,0,MATCH(MID(CELL("filename",$A$1),FIND("]",CELL("filename",$A$1))+1,255)&amp;C$1,_PIVOT!$A$1:$LM$1,0)-1,1,1)</f>
        <v>3.1111083811809901</v>
      </c>
      <c r="D4">
        <f ca="1">OFFSET(_PIVOT!$A12,0,MATCH(MID(CELL("filename",$A$1),FIND("]",CELL("filename",$A$1))+1,255)&amp;D$1,_PIVOT!$A$1:$LM$1,0)-1,1,1)</f>
        <v>2.57176714763045</v>
      </c>
      <c r="E4">
        <f ca="1">OFFSET(_PIVOT!$A12,0,MATCH(MID(CELL("filename",$A$1),FIND("]",CELL("filename",$A$1))+1,255)&amp;E$1,_PIVOT!$A$1:$LM$1,0)-1,1,1)</f>
        <v>2.23753134718025</v>
      </c>
      <c r="F4">
        <f ca="1">OFFSET(_PIVOT!$A12,0,MATCH(MID(CELL("filename",$A$1),FIND("]",CELL("filename",$A$1))+1,255)&amp;F$1,_PIVOT!$A$1:$LM$1,0)-1,1,1)</f>
        <v>2.3147510109889899</v>
      </c>
      <c r="G4">
        <f ca="1">OFFSET(_PIVOT!$A12,0,MATCH(MID(CELL("filename",$A$1),FIND("]",CELL("filename",$A$1))+1,255)&amp;G$1,_PIVOT!$A$1:$LM$1,0)-1,1,1)</f>
        <v>2.72591250894531</v>
      </c>
      <c r="H4">
        <f ca="1">OFFSET(_PIVOT!$A12,0,MATCH(MID(CELL("filename",$A$1),FIND("]",CELL("filename",$A$1))+1,255)&amp;H$1,_PIVOT!$A$1:$LM$1,0)-1,1,1)</f>
        <v>2.36026832361215</v>
      </c>
      <c r="I4">
        <f ca="1">OFFSET(_PIVOT!$A12,0,MATCH(MID(CELL("filename",$A$1),FIND("]",CELL("filename",$A$1))+1,255)&amp;I$1,_PIVOT!$A$1:$LM$1,0)-1,1,1)</f>
        <v>2.9560156483803999</v>
      </c>
      <c r="J4">
        <f ca="1">OFFSET(_PIVOT!$A12,0,MATCH(MID(CELL("filename",$A$1),FIND("]",CELL("filename",$A$1))+1,255)&amp;J$1,_PIVOT!$A$1:$LM$1,0)-1,1,1)</f>
        <v>2.7657281559321198</v>
      </c>
      <c r="K4">
        <f ca="1">OFFSET(_PIVOT!$A12,0,MATCH(MID(CELL("filename",$A$1),FIND("]",CELL("filename",$A$1))+1,255)&amp;K$1,_PIVOT!$A$1:$LM$1,0)-1,1,1)</f>
        <v>2.2830783733196802</v>
      </c>
      <c r="L4">
        <f ca="1">OFFSET(_PIVOT!$A12,0,MATCH(MID(CELL("filename",$A$1),FIND("]",CELL("filename",$A$1))+1,255)&amp;L$1,_PIVOT!$A$1:$LM$1,0)-1,1,1)</f>
        <v>2.2783429564567701</v>
      </c>
      <c r="M4">
        <f ca="1">OFFSET(_PIVOT!$A12,0,MATCH(MID(CELL("filename",$A$1),FIND("]",CELL("filename",$A$1))+1,255)&amp;M$1,_PIVOT!$A$1:$LM$1,0)-1,1,1)</f>
        <v>2.4838978178718998</v>
      </c>
      <c r="N4">
        <f ca="1">OFFSET(_PIVOT!$A12,0,MATCH(MID(CELL("filename",$A$1),FIND("]",CELL("filename",$A$1))+1,255)&amp;N$1,_PIVOT!$A$1:$LM$1,0)-1,1,1)</f>
        <v>2.4038140357181601</v>
      </c>
      <c r="O4">
        <f ca="1">OFFSET(_PIVOT!$A12,0,MATCH(MID(CELL("filename",$A$1),FIND("]",CELL("filename",$A$1))+1,255)&amp;O$1,_PIVOT!$A$1:$LM$1,0)-1,1,1)</f>
        <v>2.2171370920635001</v>
      </c>
      <c r="P4">
        <f ca="1">OFFSET(_PIVOT!$A12,0,MATCH(MID(CELL("filename",$A$1),FIND("]",CELL("filename",$A$1))+1,255)&amp;P$1,_PIVOT!$A$1:$LM$1,0)-1,1,1)</f>
        <v>2.66166360596175</v>
      </c>
      <c r="Q4">
        <f ca="1">OFFSET(_PIVOT!$A12,0,MATCH(MID(CELL("filename",$A$1),FIND("]",CELL("filename",$A$1))+1,255)&amp;Q$1,_PIVOT!$A$1:$LM$1,0)-1,1,1)</f>
        <v>2.5913308823621399</v>
      </c>
      <c r="R4">
        <f ca="1">OFFSET(_PIVOT!$A12,0,MATCH(MID(CELL("filename",$A$1),FIND("]",CELL("filename",$A$1))+1,255)&amp;R$1,_PIVOT!$A$1:$LM$1,0)-1,1,1)</f>
        <v>2.4505750192429399</v>
      </c>
      <c r="S4">
        <f ca="1">OFFSET(_PIVOT!$A12,0,MATCH(MID(CELL("filename",$A$1),FIND("]",CELL("filename",$A$1))+1,255)&amp;S$1,_PIVOT!$A$1:$LM$1,0)-1,1,1)</f>
        <v>2.3443693706905999</v>
      </c>
      <c r="T4">
        <f ca="1">OFFSET(_PIVOT!$A12,0,MATCH(MID(CELL("filename",$A$1),FIND("]",CELL("filename",$A$1))+1,255)&amp;T$1,_PIVOT!$A$1:$LM$1,0)-1,1,1)</f>
        <v>2.2846044388910101</v>
      </c>
      <c r="U4">
        <f ca="1">OFFSET(_PIVOT!$A12,0,MATCH(MID(CELL("filename",$A$1),FIND("]",CELL("filename",$A$1))+1,255)&amp;U$1,_PIVOT!$A$1:$LM$1,0)-1,1,1)</f>
        <v>2.2668949474971098</v>
      </c>
      <c r="V4">
        <f ca="1">OFFSET(_PIVOT!$A12,0,MATCH(MID(CELL("filename",$A$1),FIND("]",CELL("filename",$A$1))+1,255)&amp;V$1,_PIVOT!$A$1:$LM$1,0)-1,1,1)</f>
        <v>2.4930670343900201</v>
      </c>
      <c r="W4">
        <f ca="1">OFFSET(_PIVOT!$A12,0,MATCH(MID(CELL("filename",$A$1),FIND("]",CELL("filename",$A$1))+1,255)&amp;W$1,_PIVOT!$A$1:$LM$1,0)-1,1,1)</f>
        <v>2.5470361661526502</v>
      </c>
      <c r="X4">
        <f ca="1">OFFSET(_PIVOT!$A12,0,MATCH(MID(CELL("filename",$A$1),FIND("]",CELL("filename",$A$1))+1,255)&amp;X$1,_PIVOT!$A$1:$LM$1,0)-1,1,1)</f>
        <v>2.3791992426399302</v>
      </c>
      <c r="Y4">
        <f ca="1">OFFSET(_PIVOT!$A12,0,MATCH(MID(CELL("filename",$A$1),FIND("]",CELL("filename",$A$1))+1,255)&amp;Y$1,_PIVOT!$A$1:$LM$1,0)-1,1,1)</f>
        <v>2.6733843888486599</v>
      </c>
      <c r="Z4">
        <f ca="1">OFFSET(_PIVOT!$A12,0,MATCH(MID(CELL("filename",$A$1),FIND("]",CELL("filename",$A$1))+1,255)&amp;Z$1,_PIVOT!$A$1:$LM$1,0)-1,1,1)</f>
        <v>2.2804197782390201</v>
      </c>
      <c r="AA4">
        <f ca="1">OFFSET(_PIVOT!$A12,0,MATCH(MID(CELL("filename",$A$1),FIND("]",CELL("filename",$A$1))+1,255)&amp;AA$1,_PIVOT!$A$1:$LM$1,0)-1,1,1)</f>
        <v>2.2660253865504099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2.10161553206532</v>
      </c>
      <c r="C5">
        <f ca="1">OFFSET(_PIVOT!$A13,0,MATCH(MID(CELL("filename",$A$1),FIND("]",CELL("filename",$A$1))+1,255)&amp;C$1,_PIVOT!$A$1:$LM$1,0)-1,1,1)</f>
        <v>3.0045530121722002</v>
      </c>
      <c r="D5">
        <f ca="1">OFFSET(_PIVOT!$A13,0,MATCH(MID(CELL("filename",$A$1),FIND("]",CELL("filename",$A$1))+1,255)&amp;D$1,_PIVOT!$A$1:$LM$1,0)-1,1,1)</f>
        <v>2.4672913262920999</v>
      </c>
      <c r="E5">
        <f ca="1">OFFSET(_PIVOT!$A13,0,MATCH(MID(CELL("filename",$A$1),FIND("]",CELL("filename",$A$1))+1,255)&amp;E$1,_PIVOT!$A$1:$LM$1,0)-1,1,1)</f>
        <v>2.2656897914849101</v>
      </c>
      <c r="F5">
        <f ca="1">OFFSET(_PIVOT!$A13,0,MATCH(MID(CELL("filename",$A$1),FIND("]",CELL("filename",$A$1))+1,255)&amp;F$1,_PIVOT!$A$1:$LM$1,0)-1,1,1)</f>
        <v>2.6165200557027499</v>
      </c>
      <c r="G5">
        <f ca="1">OFFSET(_PIVOT!$A13,0,MATCH(MID(CELL("filename",$A$1),FIND("]",CELL("filename",$A$1))+1,255)&amp;G$1,_PIVOT!$A$1:$LM$1,0)-1,1,1)</f>
        <v>2.67503379635547</v>
      </c>
      <c r="H5">
        <f ca="1">OFFSET(_PIVOT!$A13,0,MATCH(MID(CELL("filename",$A$1),FIND("]",CELL("filename",$A$1))+1,255)&amp;H$1,_PIVOT!$A$1:$LM$1,0)-1,1,1)</f>
        <v>2.5176705617097102</v>
      </c>
      <c r="I5">
        <f ca="1">OFFSET(_PIVOT!$A13,0,MATCH(MID(CELL("filename",$A$1),FIND("]",CELL("filename",$A$1))+1,255)&amp;I$1,_PIVOT!$A$1:$LM$1,0)-1,1,1)</f>
        <v>2.8525697631495301</v>
      </c>
      <c r="J5">
        <f ca="1">OFFSET(_PIVOT!$A13,0,MATCH(MID(CELL("filename",$A$1),FIND("]",CELL("filename",$A$1))+1,255)&amp;J$1,_PIVOT!$A$1:$LM$1,0)-1,1,1)</f>
        <v>2.4119211685273001</v>
      </c>
      <c r="K5">
        <f ca="1">OFFSET(_PIVOT!$A13,0,MATCH(MID(CELL("filename",$A$1),FIND("]",CELL("filename",$A$1))+1,255)&amp;K$1,_PIVOT!$A$1:$LM$1,0)-1,1,1)</f>
        <v>2.2189783179952198</v>
      </c>
      <c r="L5">
        <f ca="1">OFFSET(_PIVOT!$A13,0,MATCH(MID(CELL("filename",$A$1),FIND("]",CELL("filename",$A$1))+1,255)&amp;L$1,_PIVOT!$A$1:$LM$1,0)-1,1,1)</f>
        <v>2.2254017671819102</v>
      </c>
      <c r="M5">
        <f ca="1">OFFSET(_PIVOT!$A13,0,MATCH(MID(CELL("filename",$A$1),FIND("]",CELL("filename",$A$1))+1,255)&amp;M$1,_PIVOT!$A$1:$LM$1,0)-1,1,1)</f>
        <v>2.4768734796805298</v>
      </c>
      <c r="N5">
        <f ca="1">OFFSET(_PIVOT!$A13,0,MATCH(MID(CELL("filename",$A$1),FIND("]",CELL("filename",$A$1))+1,255)&amp;N$1,_PIVOT!$A$1:$LM$1,0)-1,1,1)</f>
        <v>2.3225133516546799</v>
      </c>
      <c r="O5">
        <f ca="1">OFFSET(_PIVOT!$A13,0,MATCH(MID(CELL("filename",$A$1),FIND("]",CELL("filename",$A$1))+1,255)&amp;O$1,_PIVOT!$A$1:$LM$1,0)-1,1,1)</f>
        <v>2.3037918246424098</v>
      </c>
      <c r="P5">
        <f ca="1">OFFSET(_PIVOT!$A13,0,MATCH(MID(CELL("filename",$A$1),FIND("]",CELL("filename",$A$1))+1,255)&amp;P$1,_PIVOT!$A$1:$LM$1,0)-1,1,1)</f>
        <v>2.6318931404483998</v>
      </c>
      <c r="Q5">
        <f ca="1">OFFSET(_PIVOT!$A13,0,MATCH(MID(CELL("filename",$A$1),FIND("]",CELL("filename",$A$1))+1,255)&amp;Q$1,_PIVOT!$A$1:$LM$1,0)-1,1,1)</f>
        <v>2.45585925128603</v>
      </c>
      <c r="R5">
        <f ca="1">OFFSET(_PIVOT!$A13,0,MATCH(MID(CELL("filename",$A$1),FIND("]",CELL("filename",$A$1))+1,255)&amp;R$1,_PIVOT!$A$1:$LM$1,0)-1,1,1)</f>
        <v>2.3257886766700699</v>
      </c>
      <c r="S5">
        <f ca="1">OFFSET(_PIVOT!$A13,0,MATCH(MID(CELL("filename",$A$1),FIND("]",CELL("filename",$A$1))+1,255)&amp;S$1,_PIVOT!$A$1:$LM$1,0)-1,1,1)</f>
        <v>2.3403255778798302</v>
      </c>
      <c r="T5">
        <f ca="1">OFFSET(_PIVOT!$A13,0,MATCH(MID(CELL("filename",$A$1),FIND("]",CELL("filename",$A$1))+1,255)&amp;T$1,_PIVOT!$A$1:$LM$1,0)-1,1,1)</f>
        <v>2.3897712271197</v>
      </c>
      <c r="U5">
        <f ca="1">OFFSET(_PIVOT!$A13,0,MATCH(MID(CELL("filename",$A$1),FIND("]",CELL("filename",$A$1))+1,255)&amp;U$1,_PIVOT!$A$1:$LM$1,0)-1,1,1)</f>
        <v>2.2228778610993101</v>
      </c>
      <c r="V5">
        <f ca="1">OFFSET(_PIVOT!$A13,0,MATCH(MID(CELL("filename",$A$1),FIND("]",CELL("filename",$A$1))+1,255)&amp;V$1,_PIVOT!$A$1:$LM$1,0)-1,1,1)</f>
        <v>2.88116034034485</v>
      </c>
      <c r="W5">
        <f ca="1">OFFSET(_PIVOT!$A13,0,MATCH(MID(CELL("filename",$A$1),FIND("]",CELL("filename",$A$1))+1,255)&amp;W$1,_PIVOT!$A$1:$LM$1,0)-1,1,1)</f>
        <v>2.48595685453459</v>
      </c>
      <c r="X5">
        <f ca="1">OFFSET(_PIVOT!$A13,0,MATCH(MID(CELL("filename",$A$1),FIND("]",CELL("filename",$A$1))+1,255)&amp;X$1,_PIVOT!$A$1:$LM$1,0)-1,1,1)</f>
        <v>2.4635597047855202</v>
      </c>
      <c r="Y5">
        <f ca="1">OFFSET(_PIVOT!$A13,0,MATCH(MID(CELL("filename",$A$1),FIND("]",CELL("filename",$A$1))+1,255)&amp;Y$1,_PIVOT!$A$1:$LM$1,0)-1,1,1)</f>
        <v>2.5216627492470698</v>
      </c>
      <c r="Z5">
        <f ca="1">OFFSET(_PIVOT!$A13,0,MATCH(MID(CELL("filename",$A$1),FIND("]",CELL("filename",$A$1))+1,255)&amp;Z$1,_PIVOT!$A$1:$LM$1,0)-1,1,1)</f>
        <v>2.6279557453734501</v>
      </c>
      <c r="AA5">
        <f ca="1">OFFSET(_PIVOT!$A13,0,MATCH(MID(CELL("filename",$A$1),FIND("]",CELL("filename",$A$1))+1,255)&amp;AA$1,_PIVOT!$A$1:$LM$1,0)-1,1,1)</f>
        <v>2.7187124323185698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2.8025917064759001</v>
      </c>
      <c r="C6">
        <f ca="1">OFFSET(_PIVOT!$A14,0,MATCH(MID(CELL("filename",$A$1),FIND("]",CELL("filename",$A$1))+1,255)&amp;C$1,_PIVOT!$A$1:$LM$1,0)-1,1,1)</f>
        <v>3.7342180205929698</v>
      </c>
      <c r="D6">
        <f ca="1">OFFSET(_PIVOT!$A14,0,MATCH(MID(CELL("filename",$A$1),FIND("]",CELL("filename",$A$1))+1,255)&amp;D$1,_PIVOT!$A$1:$LM$1,0)-1,1,1)</f>
        <v>3.0521026657473702</v>
      </c>
      <c r="E6">
        <f ca="1">OFFSET(_PIVOT!$A14,0,MATCH(MID(CELL("filename",$A$1),FIND("]",CELL("filename",$A$1))+1,255)&amp;E$1,_PIVOT!$A$1:$LM$1,0)-1,1,1)</f>
        <v>3.1763003410831598</v>
      </c>
      <c r="F6">
        <f ca="1">OFFSET(_PIVOT!$A14,0,MATCH(MID(CELL("filename",$A$1),FIND("]",CELL("filename",$A$1))+1,255)&amp;F$1,_PIVOT!$A$1:$LM$1,0)-1,1,1)</f>
        <v>3.1231932082483902</v>
      </c>
      <c r="G6">
        <f ca="1">OFFSET(_PIVOT!$A14,0,MATCH(MID(CELL("filename",$A$1),FIND("]",CELL("filename",$A$1))+1,255)&amp;G$1,_PIVOT!$A$1:$LM$1,0)-1,1,1)</f>
        <v>3.1709751409868998</v>
      </c>
      <c r="H6">
        <f ca="1">OFFSET(_PIVOT!$A14,0,MATCH(MID(CELL("filename",$A$1),FIND("]",CELL("filename",$A$1))+1,255)&amp;H$1,_PIVOT!$A$1:$LM$1,0)-1,1,1)</f>
        <v>3.1715605489669301</v>
      </c>
      <c r="I6">
        <f ca="1">OFFSET(_PIVOT!$A14,0,MATCH(MID(CELL("filename",$A$1),FIND("]",CELL("filename",$A$1))+1,255)&amp;I$1,_PIVOT!$A$1:$LM$1,0)-1,1,1)</f>
        <v>2.8642591949432101</v>
      </c>
      <c r="J6">
        <f ca="1">OFFSET(_PIVOT!$A14,0,MATCH(MID(CELL("filename",$A$1),FIND("]",CELL("filename",$A$1))+1,255)&amp;J$1,_PIVOT!$A$1:$LM$1,0)-1,1,1)</f>
        <v>3.4212626564887301</v>
      </c>
      <c r="K6">
        <f ca="1">OFFSET(_PIVOT!$A14,0,MATCH(MID(CELL("filename",$A$1),FIND("]",CELL("filename",$A$1))+1,255)&amp;K$1,_PIVOT!$A$1:$LM$1,0)-1,1,1)</f>
        <v>3.33544575398968</v>
      </c>
      <c r="L6">
        <f ca="1">OFFSET(_PIVOT!$A14,0,MATCH(MID(CELL("filename",$A$1),FIND("]",CELL("filename",$A$1))+1,255)&amp;L$1,_PIVOT!$A$1:$LM$1,0)-1,1,1)</f>
        <v>3.0411782476209801</v>
      </c>
      <c r="M6">
        <f ca="1">OFFSET(_PIVOT!$A14,0,MATCH(MID(CELL("filename",$A$1),FIND("]",CELL("filename",$A$1))+1,255)&amp;M$1,_PIVOT!$A$1:$LM$1,0)-1,1,1)</f>
        <v>3.4691104927370602</v>
      </c>
      <c r="N6">
        <f ca="1">OFFSET(_PIVOT!$A14,0,MATCH(MID(CELL("filename",$A$1),FIND("]",CELL("filename",$A$1))+1,255)&amp;N$1,_PIVOT!$A$1:$LM$1,0)-1,1,1)</f>
        <v>2.9848757540026001</v>
      </c>
      <c r="O6">
        <f ca="1">OFFSET(_PIVOT!$A14,0,MATCH(MID(CELL("filename",$A$1),FIND("]",CELL("filename",$A$1))+1,255)&amp;O$1,_PIVOT!$A$1:$LM$1,0)-1,1,1)</f>
        <v>3.17275545097166</v>
      </c>
      <c r="P6">
        <f ca="1">OFFSET(_PIVOT!$A14,0,MATCH(MID(CELL("filename",$A$1),FIND("]",CELL("filename",$A$1))+1,255)&amp;P$1,_PIVOT!$A$1:$LM$1,0)-1,1,1)</f>
        <v>3.5583220220381202</v>
      </c>
      <c r="Q6">
        <f ca="1">OFFSET(_PIVOT!$A14,0,MATCH(MID(CELL("filename",$A$1),FIND("]",CELL("filename",$A$1))+1,255)&amp;Q$1,_PIVOT!$A$1:$LM$1,0)-1,1,1)</f>
        <v>3.29889554362143</v>
      </c>
      <c r="R6">
        <f ca="1">OFFSET(_PIVOT!$A14,0,MATCH(MID(CELL("filename",$A$1),FIND("]",CELL("filename",$A$1))+1,255)&amp;R$1,_PIVOT!$A$1:$LM$1,0)-1,1,1)</f>
        <v>2.8836317889152001</v>
      </c>
      <c r="S6">
        <f ca="1">OFFSET(_PIVOT!$A14,0,MATCH(MID(CELL("filename",$A$1),FIND("]",CELL("filename",$A$1))+1,255)&amp;S$1,_PIVOT!$A$1:$LM$1,0)-1,1,1)</f>
        <v>2.97607218257843</v>
      </c>
      <c r="T6">
        <f ca="1">OFFSET(_PIVOT!$A14,0,MATCH(MID(CELL("filename",$A$1),FIND("]",CELL("filename",$A$1))+1,255)&amp;T$1,_PIVOT!$A$1:$LM$1,0)-1,1,1)</f>
        <v>3.1322683307432402</v>
      </c>
      <c r="U6">
        <f ca="1">OFFSET(_PIVOT!$A14,0,MATCH(MID(CELL("filename",$A$1),FIND("]",CELL("filename",$A$1))+1,255)&amp;U$1,_PIVOT!$A$1:$LM$1,0)-1,1,1)</f>
        <v>3.0516152689533902</v>
      </c>
      <c r="V6">
        <f ca="1">OFFSET(_PIVOT!$A14,0,MATCH(MID(CELL("filename",$A$1),FIND("]",CELL("filename",$A$1))+1,255)&amp;V$1,_PIVOT!$A$1:$LM$1,0)-1,1,1)</f>
        <v>3.17613357113254</v>
      </c>
      <c r="W6">
        <f ca="1">OFFSET(_PIVOT!$A14,0,MATCH(MID(CELL("filename",$A$1),FIND("]",CELL("filename",$A$1))+1,255)&amp;W$1,_PIVOT!$A$1:$LM$1,0)-1,1,1)</f>
        <v>2.97499587266676</v>
      </c>
      <c r="X6">
        <f ca="1">OFFSET(_PIVOT!$A14,0,MATCH(MID(CELL("filename",$A$1),FIND("]",CELL("filename",$A$1))+1,255)&amp;X$1,_PIVOT!$A$1:$LM$1,0)-1,1,1)</f>
        <v>3.1858259881696398</v>
      </c>
      <c r="Y6">
        <f ca="1">OFFSET(_PIVOT!$A14,0,MATCH(MID(CELL("filename",$A$1),FIND("]",CELL("filename",$A$1))+1,255)&amp;Y$1,_PIVOT!$A$1:$LM$1,0)-1,1,1)</f>
        <v>2.95331326415462</v>
      </c>
      <c r="Z6">
        <f ca="1">OFFSET(_PIVOT!$A14,0,MATCH(MID(CELL("filename",$A$1),FIND("]",CELL("filename",$A$1))+1,255)&amp;Z$1,_PIVOT!$A$1:$LM$1,0)-1,1,1)</f>
        <v>2.9764053398563002</v>
      </c>
      <c r="AA6">
        <f ca="1">OFFSET(_PIVOT!$A14,0,MATCH(MID(CELL("filename",$A$1),FIND("]",CELL("filename",$A$1))+1,255)&amp;AA$1,_PIVOT!$A$1:$LM$1,0)-1,1,1)</f>
        <v>3.2907375808685102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2.4483643644734401</v>
      </c>
      <c r="C7">
        <f ca="1">OFFSET(_PIVOT!$A15,0,MATCH(MID(CELL("filename",$A$1),FIND("]",CELL("filename",$A$1))+1,255)&amp;C$1,_PIVOT!$A$1:$LM$1,0)-1,1,1)</f>
        <v>3.5218025116543998</v>
      </c>
      <c r="D7">
        <f ca="1">OFFSET(_PIVOT!$A15,0,MATCH(MID(CELL("filename",$A$1),FIND("]",CELL("filename",$A$1))+1,255)&amp;D$1,_PIVOT!$A$1:$LM$1,0)-1,1,1)</f>
        <v>3.4854818805166699</v>
      </c>
      <c r="E7">
        <f ca="1">OFFSET(_PIVOT!$A15,0,MATCH(MID(CELL("filename",$A$1),FIND("]",CELL("filename",$A$1))+1,255)&amp;E$1,_PIVOT!$A$1:$LM$1,0)-1,1,1)</f>
        <v>3.0697308420527798</v>
      </c>
      <c r="F7">
        <f ca="1">OFFSET(_PIVOT!$A15,0,MATCH(MID(CELL("filename",$A$1),FIND("]",CELL("filename",$A$1))+1,255)&amp;F$1,_PIVOT!$A$1:$LM$1,0)-1,1,1)</f>
        <v>3.0965457600122401</v>
      </c>
      <c r="G7">
        <f ca="1">OFFSET(_PIVOT!$A15,0,MATCH(MID(CELL("filename",$A$1),FIND("]",CELL("filename",$A$1))+1,255)&amp;G$1,_PIVOT!$A$1:$LM$1,0)-1,1,1)</f>
        <v>3.1680067628875102</v>
      </c>
      <c r="H7">
        <f ca="1">OFFSET(_PIVOT!$A15,0,MATCH(MID(CELL("filename",$A$1),FIND("]",CELL("filename",$A$1))+1,255)&amp;H$1,_PIVOT!$A$1:$LM$1,0)-1,1,1)</f>
        <v>3.2581637598865099</v>
      </c>
      <c r="I7">
        <f ca="1">OFFSET(_PIVOT!$A15,0,MATCH(MID(CELL("filename",$A$1),FIND("]",CELL("filename",$A$1))+1,255)&amp;I$1,_PIVOT!$A$1:$LM$1,0)-1,1,1)</f>
        <v>3.5240222779316102</v>
      </c>
      <c r="J7">
        <f ca="1">OFFSET(_PIVOT!$A15,0,MATCH(MID(CELL("filename",$A$1),FIND("]",CELL("filename",$A$1))+1,255)&amp;J$1,_PIVOT!$A$1:$LM$1,0)-1,1,1)</f>
        <v>3.3236869461265202</v>
      </c>
      <c r="K7">
        <f ca="1">OFFSET(_PIVOT!$A15,0,MATCH(MID(CELL("filename",$A$1),FIND("]",CELL("filename",$A$1))+1,255)&amp;K$1,_PIVOT!$A$1:$LM$1,0)-1,1,1)</f>
        <v>3.2867970053732698</v>
      </c>
      <c r="L7">
        <f ca="1">OFFSET(_PIVOT!$A15,0,MATCH(MID(CELL("filename",$A$1),FIND("]",CELL("filename",$A$1))+1,255)&amp;L$1,_PIVOT!$A$1:$LM$1,0)-1,1,1)</f>
        <v>2.9590584423222199</v>
      </c>
      <c r="M7">
        <f ca="1">OFFSET(_PIVOT!$A15,0,MATCH(MID(CELL("filename",$A$1),FIND("]",CELL("filename",$A$1))+1,255)&amp;M$1,_PIVOT!$A$1:$LM$1,0)-1,1,1)</f>
        <v>3.3428426907099</v>
      </c>
      <c r="N7">
        <f ca="1">OFFSET(_PIVOT!$A15,0,MATCH(MID(CELL("filename",$A$1),FIND("]",CELL("filename",$A$1))+1,255)&amp;N$1,_PIVOT!$A$1:$LM$1,0)-1,1,1)</f>
        <v>3.00808769950235</v>
      </c>
      <c r="O7">
        <f ca="1">OFFSET(_PIVOT!$A15,0,MATCH(MID(CELL("filename",$A$1),FIND("]",CELL("filename",$A$1))+1,255)&amp;O$1,_PIVOT!$A$1:$LM$1,0)-1,1,1)</f>
        <v>3.0890703934967401</v>
      </c>
      <c r="P7">
        <f ca="1">OFFSET(_PIVOT!$A15,0,MATCH(MID(CELL("filename",$A$1),FIND("]",CELL("filename",$A$1))+1,255)&amp;P$1,_PIVOT!$A$1:$LM$1,0)-1,1,1)</f>
        <v>3.3503428276609299</v>
      </c>
      <c r="Q7">
        <f ca="1">OFFSET(_PIVOT!$A15,0,MATCH(MID(CELL("filename",$A$1),FIND("]",CELL("filename",$A$1))+1,255)&amp;Q$1,_PIVOT!$A$1:$LM$1,0)-1,1,1)</f>
        <v>3.1910196734001</v>
      </c>
      <c r="R7">
        <f ca="1">OFFSET(_PIVOT!$A15,0,MATCH(MID(CELL("filename",$A$1),FIND("]",CELL("filename",$A$1))+1,255)&amp;R$1,_PIVOT!$A$1:$LM$1,0)-1,1,1)</f>
        <v>3.7020327553077101</v>
      </c>
      <c r="S7">
        <f ca="1">OFFSET(_PIVOT!$A15,0,MATCH(MID(CELL("filename",$A$1),FIND("]",CELL("filename",$A$1))+1,255)&amp;S$1,_PIVOT!$A$1:$LM$1,0)-1,1,1)</f>
        <v>3.56121190689213</v>
      </c>
      <c r="T7">
        <f ca="1">OFFSET(_PIVOT!$A15,0,MATCH(MID(CELL("filename",$A$1),FIND("]",CELL("filename",$A$1))+1,255)&amp;T$1,_PIVOT!$A$1:$LM$1,0)-1,1,1)</f>
        <v>2.7810693020933899</v>
      </c>
      <c r="U7">
        <f ca="1">OFFSET(_PIVOT!$A15,0,MATCH(MID(CELL("filename",$A$1),FIND("]",CELL("filename",$A$1))+1,255)&amp;U$1,_PIVOT!$A$1:$LM$1,0)-1,1,1)</f>
        <v>3.21759587698355</v>
      </c>
      <c r="V7">
        <f ca="1">OFFSET(_PIVOT!$A15,0,MATCH(MID(CELL("filename",$A$1),FIND("]",CELL("filename",$A$1))+1,255)&amp;V$1,_PIVOT!$A$1:$LM$1,0)-1,1,1)</f>
        <v>3.3633432619539301</v>
      </c>
      <c r="W7">
        <f ca="1">OFFSET(_PIVOT!$A15,0,MATCH(MID(CELL("filename",$A$1),FIND("]",CELL("filename",$A$1))+1,255)&amp;W$1,_PIVOT!$A$1:$LM$1,0)-1,1,1)</f>
        <v>2.9054066757394801</v>
      </c>
      <c r="X7">
        <f ca="1">OFFSET(_PIVOT!$A15,0,MATCH(MID(CELL("filename",$A$1),FIND("]",CELL("filename",$A$1))+1,255)&amp;X$1,_PIVOT!$A$1:$LM$1,0)-1,1,1)</f>
        <v>3.2420600194275302</v>
      </c>
      <c r="Y7">
        <f ca="1">OFFSET(_PIVOT!$A15,0,MATCH(MID(CELL("filename",$A$1),FIND("]",CELL("filename",$A$1))+1,255)&amp;Y$1,_PIVOT!$A$1:$LM$1,0)-1,1,1)</f>
        <v>3.40833347803061</v>
      </c>
      <c r="Z7">
        <f ca="1">OFFSET(_PIVOT!$A15,0,MATCH(MID(CELL("filename",$A$1),FIND("]",CELL("filename",$A$1))+1,255)&amp;Z$1,_PIVOT!$A$1:$LM$1,0)-1,1,1)</f>
        <v>3.7224897366833001</v>
      </c>
      <c r="AA7">
        <f ca="1">OFFSET(_PIVOT!$A15,0,MATCH(MID(CELL("filename",$A$1),FIND("]",CELL("filename",$A$1))+1,255)&amp;AA$1,_PIVOT!$A$1:$LM$1,0)-1,1,1)</f>
        <v>3.0882159301501999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3.6506136253894801</v>
      </c>
      <c r="C8">
        <f ca="1">OFFSET(_PIVOT!$A16,0,MATCH(MID(CELL("filename",$A$1),FIND("]",CELL("filename",$A$1))+1,255)&amp;C$1,_PIVOT!$A$1:$LM$1,0)-1,1,1)</f>
        <v>4.4622056717431002</v>
      </c>
      <c r="D8">
        <f ca="1">OFFSET(_PIVOT!$A16,0,MATCH(MID(CELL("filename",$A$1),FIND("]",CELL("filename",$A$1))+1,255)&amp;D$1,_PIVOT!$A$1:$LM$1,0)-1,1,1)</f>
        <v>4.6824972050247</v>
      </c>
      <c r="E8">
        <f ca="1">OFFSET(_PIVOT!$A16,0,MATCH(MID(CELL("filename",$A$1),FIND("]",CELL("filename",$A$1))+1,255)&amp;E$1,_PIVOT!$A$1:$LM$1,0)-1,1,1)</f>
        <v>4.3696900181914202</v>
      </c>
      <c r="F8">
        <f ca="1">OFFSET(_PIVOT!$A16,0,MATCH(MID(CELL("filename",$A$1),FIND("]",CELL("filename",$A$1))+1,255)&amp;F$1,_PIVOT!$A$1:$LM$1,0)-1,1,1)</f>
        <v>4.1039803895196103</v>
      </c>
      <c r="G8">
        <f ca="1">OFFSET(_PIVOT!$A16,0,MATCH(MID(CELL("filename",$A$1),FIND("]",CELL("filename",$A$1))+1,255)&amp;G$1,_PIVOT!$A$1:$LM$1,0)-1,1,1)</f>
        <v>4.1746774351187499</v>
      </c>
      <c r="H8">
        <f ca="1">OFFSET(_PIVOT!$A16,0,MATCH(MID(CELL("filename",$A$1),FIND("]",CELL("filename",$A$1))+1,255)&amp;H$1,_PIVOT!$A$1:$LM$1,0)-1,1,1)</f>
        <v>4.55726139776168</v>
      </c>
      <c r="I8">
        <f ca="1">OFFSET(_PIVOT!$A16,0,MATCH(MID(CELL("filename",$A$1),FIND("]",CELL("filename",$A$1))+1,255)&amp;I$1,_PIVOT!$A$1:$LM$1,0)-1,1,1)</f>
        <v>4.4503182446919398</v>
      </c>
      <c r="J8">
        <f ca="1">OFFSET(_PIVOT!$A16,0,MATCH(MID(CELL("filename",$A$1),FIND("]",CELL("filename",$A$1))+1,255)&amp;J$1,_PIVOT!$A$1:$LM$1,0)-1,1,1)</f>
        <v>4.39233493941384</v>
      </c>
      <c r="K8">
        <f ca="1">OFFSET(_PIVOT!$A16,0,MATCH(MID(CELL("filename",$A$1),FIND("]",CELL("filename",$A$1))+1,255)&amp;K$1,_PIVOT!$A$1:$LM$1,0)-1,1,1)</f>
        <v>4.3811584443133</v>
      </c>
      <c r="L8">
        <f ca="1">OFFSET(_PIVOT!$A16,0,MATCH(MID(CELL("filename",$A$1),FIND("]",CELL("filename",$A$1))+1,255)&amp;L$1,_PIVOT!$A$1:$LM$1,0)-1,1,1)</f>
        <v>4.1369358420248004</v>
      </c>
      <c r="M8">
        <f ca="1">OFFSET(_PIVOT!$A16,0,MATCH(MID(CELL("filename",$A$1),FIND("]",CELL("filename",$A$1))+1,255)&amp;M$1,_PIVOT!$A$1:$LM$1,0)-1,1,1)</f>
        <v>4.2552487076135099</v>
      </c>
      <c r="N8">
        <f ca="1">OFFSET(_PIVOT!$A16,0,MATCH(MID(CELL("filename",$A$1),FIND("]",CELL("filename",$A$1))+1,255)&amp;N$1,_PIVOT!$A$1:$LM$1,0)-1,1,1)</f>
        <v>4.3439667340247903</v>
      </c>
      <c r="O8">
        <f ca="1">OFFSET(_PIVOT!$A16,0,MATCH(MID(CELL("filename",$A$1),FIND("]",CELL("filename",$A$1))+1,255)&amp;O$1,_PIVOT!$A$1:$LM$1,0)-1,1,1)</f>
        <v>4.2430684778618399</v>
      </c>
      <c r="P8">
        <f ca="1">OFFSET(_PIVOT!$A16,0,MATCH(MID(CELL("filename",$A$1),FIND("]",CELL("filename",$A$1))+1,255)&amp;P$1,_PIVOT!$A$1:$LM$1,0)-1,1,1)</f>
        <v>4.8744942493170802</v>
      </c>
      <c r="Q8">
        <f ca="1">OFFSET(_PIVOT!$A16,0,MATCH(MID(CELL("filename",$A$1),FIND("]",CELL("filename",$A$1))+1,255)&amp;Q$1,_PIVOT!$A$1:$LM$1,0)-1,1,1)</f>
        <v>4.3525169590385397</v>
      </c>
      <c r="R8">
        <f ca="1">OFFSET(_PIVOT!$A16,0,MATCH(MID(CELL("filename",$A$1),FIND("]",CELL("filename",$A$1))+1,255)&amp;R$1,_PIVOT!$A$1:$LM$1,0)-1,1,1)</f>
        <v>5.1675717451073702</v>
      </c>
      <c r="S8">
        <f ca="1">OFFSET(_PIVOT!$A16,0,MATCH(MID(CELL("filename",$A$1),FIND("]",CELL("filename",$A$1))+1,255)&amp;S$1,_PIVOT!$A$1:$LM$1,0)-1,1,1)</f>
        <v>4.2850025167822503</v>
      </c>
      <c r="T8">
        <f ca="1">OFFSET(_PIVOT!$A16,0,MATCH(MID(CELL("filename",$A$1),FIND("]",CELL("filename",$A$1))+1,255)&amp;T$1,_PIVOT!$A$1:$LM$1,0)-1,1,1)</f>
        <v>3.3790815272266701</v>
      </c>
      <c r="U8">
        <f ca="1">OFFSET(_PIVOT!$A16,0,MATCH(MID(CELL("filename",$A$1),FIND("]",CELL("filename",$A$1))+1,255)&amp;U$1,_PIVOT!$A$1:$LM$1,0)-1,1,1)</f>
        <v>4.90270278977306</v>
      </c>
      <c r="V8">
        <f ca="1">OFFSET(_PIVOT!$A16,0,MATCH(MID(CELL("filename",$A$1),FIND("]",CELL("filename",$A$1))+1,255)&amp;V$1,_PIVOT!$A$1:$LM$1,0)-1,1,1)</f>
        <v>4.6415547768853802</v>
      </c>
      <c r="W8">
        <f ca="1">OFFSET(_PIVOT!$A16,0,MATCH(MID(CELL("filename",$A$1),FIND("]",CELL("filename",$A$1))+1,255)&amp;W$1,_PIVOT!$A$1:$LM$1,0)-1,1,1)</f>
        <v>5.0446913033940897</v>
      </c>
      <c r="X8">
        <f ca="1">OFFSET(_PIVOT!$A16,0,MATCH(MID(CELL("filename",$A$1),FIND("]",CELL("filename",$A$1))+1,255)&amp;X$1,_PIVOT!$A$1:$LM$1,0)-1,1,1)</f>
        <v>4.5499092416138103</v>
      </c>
      <c r="Y8">
        <f ca="1">OFFSET(_PIVOT!$A16,0,MATCH(MID(CELL("filename",$A$1),FIND("]",CELL("filename",$A$1))+1,255)&amp;Y$1,_PIVOT!$A$1:$LM$1,0)-1,1,1)</f>
        <v>4.2833824961540197</v>
      </c>
      <c r="Z8">
        <f ca="1">OFFSET(_PIVOT!$A16,0,MATCH(MID(CELL("filename",$A$1),FIND("]",CELL("filename",$A$1))+1,255)&amp;Z$1,_PIVOT!$A$1:$LM$1,0)-1,1,1)</f>
        <v>4.1243290502992798</v>
      </c>
      <c r="AA8">
        <f ca="1">OFFSET(_PIVOT!$A16,0,MATCH(MID(CELL("filename",$A$1),FIND("]",CELL("filename",$A$1))+1,255)&amp;AA$1,_PIVOT!$A$1:$LM$1,0)-1,1,1)</f>
        <v>5.5831077982061998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3.9457480010166002</v>
      </c>
      <c r="C9">
        <f ca="1">OFFSET(_PIVOT!$A17,0,MATCH(MID(CELL("filename",$A$1),FIND("]",CELL("filename",$A$1))+1,255)&amp;C$1,_PIVOT!$A$1:$LM$1,0)-1,1,1)</f>
        <v>3.6278244131639701</v>
      </c>
      <c r="D9">
        <f ca="1">OFFSET(_PIVOT!$A17,0,MATCH(MID(CELL("filename",$A$1),FIND("]",CELL("filename",$A$1))+1,255)&amp;D$1,_PIVOT!$A$1:$LM$1,0)-1,1,1)</f>
        <v>3.67495362319969</v>
      </c>
      <c r="E9">
        <f ca="1">OFFSET(_PIVOT!$A17,0,MATCH(MID(CELL("filename",$A$1),FIND("]",CELL("filename",$A$1))+1,255)&amp;E$1,_PIVOT!$A$1:$LM$1,0)-1,1,1)</f>
        <v>3.1504800934945401</v>
      </c>
      <c r="F9">
        <f ca="1">OFFSET(_PIVOT!$A17,0,MATCH(MID(CELL("filename",$A$1),FIND("]",CELL("filename",$A$1))+1,255)&amp;F$1,_PIVOT!$A$1:$LM$1,0)-1,1,1)</f>
        <v>3.6147611782114999</v>
      </c>
      <c r="G9">
        <f ca="1">OFFSET(_PIVOT!$A17,0,MATCH(MID(CELL("filename",$A$1),FIND("]",CELL("filename",$A$1))+1,255)&amp;G$1,_PIVOT!$A$1:$LM$1,0)-1,1,1)</f>
        <v>3.6089730174453201</v>
      </c>
      <c r="H9">
        <f ca="1">OFFSET(_PIVOT!$A17,0,MATCH(MID(CELL("filename",$A$1),FIND("]",CELL("filename",$A$1))+1,255)&amp;H$1,_PIVOT!$A$1:$LM$1,0)-1,1,1)</f>
        <v>3.95779658944803</v>
      </c>
      <c r="I9">
        <f ca="1">OFFSET(_PIVOT!$A17,0,MATCH(MID(CELL("filename",$A$1),FIND("]",CELL("filename",$A$1))+1,255)&amp;I$1,_PIVOT!$A$1:$LM$1,0)-1,1,1)</f>
        <v>3.9037695748546799</v>
      </c>
      <c r="J9">
        <f ca="1">OFFSET(_PIVOT!$A17,0,MATCH(MID(CELL("filename",$A$1),FIND("]",CELL("filename",$A$1))+1,255)&amp;J$1,_PIVOT!$A$1:$LM$1,0)-1,1,1)</f>
        <v>3.51564388705268</v>
      </c>
      <c r="K9">
        <f ca="1">OFFSET(_PIVOT!$A17,0,MATCH(MID(CELL("filename",$A$1),FIND("]",CELL("filename",$A$1))+1,255)&amp;K$1,_PIVOT!$A$1:$LM$1,0)-1,1,1)</f>
        <v>3.6287995555494801</v>
      </c>
      <c r="L9">
        <f ca="1">OFFSET(_PIVOT!$A17,0,MATCH(MID(CELL("filename",$A$1),FIND("]",CELL("filename",$A$1))+1,255)&amp;L$1,_PIVOT!$A$1:$LM$1,0)-1,1,1)</f>
        <v>3.94774072344015</v>
      </c>
      <c r="M9">
        <f ca="1">OFFSET(_PIVOT!$A17,0,MATCH(MID(CELL("filename",$A$1),FIND("]",CELL("filename",$A$1))+1,255)&amp;M$1,_PIVOT!$A$1:$LM$1,0)-1,1,1)</f>
        <v>4.0509108434583698</v>
      </c>
      <c r="N9">
        <f ca="1">OFFSET(_PIVOT!$A17,0,MATCH(MID(CELL("filename",$A$1),FIND("]",CELL("filename",$A$1))+1,255)&amp;N$1,_PIVOT!$A$1:$LM$1,0)-1,1,1)</f>
        <v>3.58953753053216</v>
      </c>
      <c r="O9">
        <f ca="1">OFFSET(_PIVOT!$A17,0,MATCH(MID(CELL("filename",$A$1),FIND("]",CELL("filename",$A$1))+1,255)&amp;O$1,_PIVOT!$A$1:$LM$1,0)-1,1,1)</f>
        <v>3.7993454119922698</v>
      </c>
      <c r="P9">
        <f ca="1">OFFSET(_PIVOT!$A17,0,MATCH(MID(CELL("filename",$A$1),FIND("]",CELL("filename",$A$1))+1,255)&amp;P$1,_PIVOT!$A$1:$LM$1,0)-1,1,1)</f>
        <v>3.8607631048706099</v>
      </c>
      <c r="Q9">
        <f ca="1">OFFSET(_PIVOT!$A17,0,MATCH(MID(CELL("filename",$A$1),FIND("]",CELL("filename",$A$1))+1,255)&amp;Q$1,_PIVOT!$A$1:$LM$1,0)-1,1,1)</f>
        <v>3.6057747841735899</v>
      </c>
      <c r="R9">
        <f ca="1">OFFSET(_PIVOT!$A17,0,MATCH(MID(CELL("filename",$A$1),FIND("]",CELL("filename",$A$1))+1,255)&amp;R$1,_PIVOT!$A$1:$LM$1,0)-1,1,1)</f>
        <v>3.5457340770867298</v>
      </c>
      <c r="S9">
        <f ca="1">OFFSET(_PIVOT!$A17,0,MATCH(MID(CELL("filename",$A$1),FIND("]",CELL("filename",$A$1))+1,255)&amp;S$1,_PIVOT!$A$1:$LM$1,0)-1,1,1)</f>
        <v>3.3900920023057899</v>
      </c>
      <c r="T9">
        <f ca="1">OFFSET(_PIVOT!$A17,0,MATCH(MID(CELL("filename",$A$1),FIND("]",CELL("filename",$A$1))+1,255)&amp;T$1,_PIVOT!$A$1:$LM$1,0)-1,1,1)</f>
        <v>3.2881501366160699</v>
      </c>
      <c r="U9">
        <f ca="1">OFFSET(_PIVOT!$A17,0,MATCH(MID(CELL("filename",$A$1),FIND("]",CELL("filename",$A$1))+1,255)&amp;U$1,_PIVOT!$A$1:$LM$1,0)-1,1,1)</f>
        <v>3.7336291127449899</v>
      </c>
      <c r="V9">
        <f ca="1">OFFSET(_PIVOT!$A17,0,MATCH(MID(CELL("filename",$A$1),FIND("]",CELL("filename",$A$1))+1,255)&amp;V$1,_PIVOT!$A$1:$LM$1,0)-1,1,1)</f>
        <v>3.4855187526028399</v>
      </c>
      <c r="W9">
        <f ca="1">OFFSET(_PIVOT!$A17,0,MATCH(MID(CELL("filename",$A$1),FIND("]",CELL("filename",$A$1))+1,255)&amp;W$1,_PIVOT!$A$1:$LM$1,0)-1,1,1)</f>
        <v>3.7171781138564799</v>
      </c>
      <c r="X9">
        <f ca="1">OFFSET(_PIVOT!$A17,0,MATCH(MID(CELL("filename",$A$1),FIND("]",CELL("filename",$A$1))+1,255)&amp;X$1,_PIVOT!$A$1:$LM$1,0)-1,1,1)</f>
        <v>3.5893502006109199</v>
      </c>
      <c r="Y9">
        <f ca="1">OFFSET(_PIVOT!$A17,0,MATCH(MID(CELL("filename",$A$1),FIND("]",CELL("filename",$A$1))+1,255)&amp;Y$1,_PIVOT!$A$1:$LM$1,0)-1,1,1)</f>
        <v>3.2513981843934698</v>
      </c>
      <c r="Z9">
        <f ca="1">OFFSET(_PIVOT!$A17,0,MATCH(MID(CELL("filename",$A$1),FIND("]",CELL("filename",$A$1))+1,255)&amp;Z$1,_PIVOT!$A$1:$LM$1,0)-1,1,1)</f>
        <v>3.52053247144715</v>
      </c>
      <c r="AA9">
        <f ca="1">OFFSET(_PIVOT!$A17,0,MATCH(MID(CELL("filename",$A$1),FIND("]",CELL("filename",$A$1))+1,255)&amp;AA$1,_PIVOT!$A$1:$LM$1,0)-1,1,1)</f>
        <v>3.8258170655693799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2.7383322390516698</v>
      </c>
      <c r="C10">
        <f ca="1">OFFSET(_PIVOT!$A18,0,MATCH(MID(CELL("filename",$A$1),FIND("]",CELL("filename",$A$1))+1,255)&amp;C$1,_PIVOT!$A$1:$LM$1,0)-1,1,1)</f>
        <v>2.4862727617133298</v>
      </c>
      <c r="D10">
        <f ca="1">OFFSET(_PIVOT!$A18,0,MATCH(MID(CELL("filename",$A$1),FIND("]",CELL("filename",$A$1))+1,255)&amp;D$1,_PIVOT!$A$1:$LM$1,0)-1,1,1)</f>
        <v>2.6071918238273399</v>
      </c>
      <c r="E10">
        <f ca="1">OFFSET(_PIVOT!$A18,0,MATCH(MID(CELL("filename",$A$1),FIND("]",CELL("filename",$A$1))+1,255)&amp;E$1,_PIVOT!$A$1:$LM$1,0)-1,1,1)</f>
        <v>2.3803496013915102</v>
      </c>
      <c r="F10">
        <f ca="1">OFFSET(_PIVOT!$A18,0,MATCH(MID(CELL("filename",$A$1),FIND("]",CELL("filename",$A$1))+1,255)&amp;F$1,_PIVOT!$A$1:$LM$1,0)-1,1,1)</f>
        <v>2.4555557225015798</v>
      </c>
      <c r="G10">
        <f ca="1">OFFSET(_PIVOT!$A18,0,MATCH(MID(CELL("filename",$A$1),FIND("]",CELL("filename",$A$1))+1,255)&amp;G$1,_PIVOT!$A$1:$LM$1,0)-1,1,1)</f>
        <v>2.4136259425781401</v>
      </c>
      <c r="H10">
        <f ca="1">OFFSET(_PIVOT!$A18,0,MATCH(MID(CELL("filename",$A$1),FIND("]",CELL("filename",$A$1))+1,255)&amp;H$1,_PIVOT!$A$1:$LM$1,0)-1,1,1)</f>
        <v>2.4930136335036601</v>
      </c>
      <c r="I10">
        <f ca="1">OFFSET(_PIVOT!$A18,0,MATCH(MID(CELL("filename",$A$1),FIND("]",CELL("filename",$A$1))+1,255)&amp;I$1,_PIVOT!$A$1:$LM$1,0)-1,1,1)</f>
        <v>2.44023051308542</v>
      </c>
      <c r="J10">
        <f ca="1">OFFSET(_PIVOT!$A18,0,MATCH(MID(CELL("filename",$A$1),FIND("]",CELL("filename",$A$1))+1,255)&amp;J$1,_PIVOT!$A$1:$LM$1,0)-1,1,1)</f>
        <v>2.5923294399605901</v>
      </c>
      <c r="K10">
        <f ca="1">OFFSET(_PIVOT!$A18,0,MATCH(MID(CELL("filename",$A$1),FIND("]",CELL("filename",$A$1))+1,255)&amp;K$1,_PIVOT!$A$1:$LM$1,0)-1,1,1)</f>
        <v>2.2975646808892098</v>
      </c>
      <c r="L10">
        <f ca="1">OFFSET(_PIVOT!$A18,0,MATCH(MID(CELL("filename",$A$1),FIND("]",CELL("filename",$A$1))+1,255)&amp;L$1,_PIVOT!$A$1:$LM$1,0)-1,1,1)</f>
        <v>2.9154869150908498</v>
      </c>
      <c r="M10">
        <f ca="1">OFFSET(_PIVOT!$A18,0,MATCH(MID(CELL("filename",$A$1),FIND("]",CELL("filename",$A$1))+1,255)&amp;M$1,_PIVOT!$A$1:$LM$1,0)-1,1,1)</f>
        <v>2.64670178475258</v>
      </c>
      <c r="N10">
        <f ca="1">OFFSET(_PIVOT!$A18,0,MATCH(MID(CELL("filename",$A$1),FIND("]",CELL("filename",$A$1))+1,255)&amp;N$1,_PIVOT!$A$1:$LM$1,0)-1,1,1)</f>
        <v>2.34716987342689</v>
      </c>
      <c r="O10">
        <f ca="1">OFFSET(_PIVOT!$A18,0,MATCH(MID(CELL("filename",$A$1),FIND("]",CELL("filename",$A$1))+1,255)&amp;O$1,_PIVOT!$A$1:$LM$1,0)-1,1,1)</f>
        <v>2.7027390402421898</v>
      </c>
      <c r="P10">
        <f ca="1">OFFSET(_PIVOT!$A18,0,MATCH(MID(CELL("filename",$A$1),FIND("]",CELL("filename",$A$1))+1,255)&amp;P$1,_PIVOT!$A$1:$LM$1,0)-1,1,1)</f>
        <v>2.4213106446368702</v>
      </c>
      <c r="Q10">
        <f ca="1">OFFSET(_PIVOT!$A18,0,MATCH(MID(CELL("filename",$A$1),FIND("]",CELL("filename",$A$1))+1,255)&amp;Q$1,_PIVOT!$A$1:$LM$1,0)-1,1,1)</f>
        <v>2.80361647325749</v>
      </c>
      <c r="R10">
        <f ca="1">OFFSET(_PIVOT!$A18,0,MATCH(MID(CELL("filename",$A$1),FIND("]",CELL("filename",$A$1))+1,255)&amp;R$1,_PIVOT!$A$1:$LM$1,0)-1,1,1)</f>
        <v>2.3428685573627201</v>
      </c>
      <c r="S10">
        <f ca="1">OFFSET(_PIVOT!$A18,0,MATCH(MID(CELL("filename",$A$1),FIND("]",CELL("filename",$A$1))+1,255)&amp;S$1,_PIVOT!$A$1:$LM$1,0)-1,1,1)</f>
        <v>2.7529668113483901</v>
      </c>
      <c r="T10">
        <f ca="1">OFFSET(_PIVOT!$A18,0,MATCH(MID(CELL("filename",$A$1),FIND("]",CELL("filename",$A$1))+1,255)&amp;T$1,_PIVOT!$A$1:$LM$1,0)-1,1,1)</f>
        <v>2.2732282560374202</v>
      </c>
      <c r="U10">
        <f ca="1">OFFSET(_PIVOT!$A18,0,MATCH(MID(CELL("filename",$A$1),FIND("]",CELL("filename",$A$1))+1,255)&amp;U$1,_PIVOT!$A$1:$LM$1,0)-1,1,1)</f>
        <v>2.6344271820279399</v>
      </c>
      <c r="V10">
        <f ca="1">OFFSET(_PIVOT!$A18,0,MATCH(MID(CELL("filename",$A$1),FIND("]",CELL("filename",$A$1))+1,255)&amp;V$1,_PIVOT!$A$1:$LM$1,0)-1,1,1)</f>
        <v>2.35630134486646</v>
      </c>
      <c r="W10">
        <f ca="1">OFFSET(_PIVOT!$A18,0,MATCH(MID(CELL("filename",$A$1),FIND("]",CELL("filename",$A$1))+1,255)&amp;W$1,_PIVOT!$A$1:$LM$1,0)-1,1,1)</f>
        <v>2.7375097206905599</v>
      </c>
      <c r="X10">
        <f ca="1">OFFSET(_PIVOT!$A18,0,MATCH(MID(CELL("filename",$A$1),FIND("]",CELL("filename",$A$1))+1,255)&amp;X$1,_PIVOT!$A$1:$LM$1,0)-1,1,1)</f>
        <v>2.9286163939313399</v>
      </c>
      <c r="Y10">
        <f ca="1">OFFSET(_PIVOT!$A18,0,MATCH(MID(CELL("filename",$A$1),FIND("]",CELL("filename",$A$1))+1,255)&amp;Y$1,_PIVOT!$A$1:$LM$1,0)-1,1,1)</f>
        <v>2.5557115061756601</v>
      </c>
      <c r="Z10">
        <f ca="1">OFFSET(_PIVOT!$A18,0,MATCH(MID(CELL("filename",$A$1),FIND("]",CELL("filename",$A$1))+1,255)&amp;Z$1,_PIVOT!$A$1:$LM$1,0)-1,1,1)</f>
        <v>2.5325418502914698</v>
      </c>
      <c r="AA10">
        <f ca="1">OFFSET(_PIVOT!$A18,0,MATCH(MID(CELL("filename",$A$1),FIND("]",CELL("filename",$A$1))+1,255)&amp;AA$1,_PIVOT!$A$1:$LM$1,0)-1,1,1)</f>
        <v>2.90777427060784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2.4152972916273701</v>
      </c>
      <c r="C11">
        <f ca="1">OFFSET(_PIVOT!$A19,0,MATCH(MID(CELL("filename",$A$1),FIND("]",CELL("filename",$A$1))+1,255)&amp;C$1,_PIVOT!$A$1:$LM$1,0)-1,1,1)</f>
        <v>3.5733100768852002</v>
      </c>
      <c r="D11">
        <f ca="1">OFFSET(_PIVOT!$A19,0,MATCH(MID(CELL("filename",$A$1),FIND("]",CELL("filename",$A$1))+1,255)&amp;D$1,_PIVOT!$A$1:$LM$1,0)-1,1,1)</f>
        <v>3.1656322442548301</v>
      </c>
      <c r="E11">
        <f ca="1">OFFSET(_PIVOT!$A19,0,MATCH(MID(CELL("filename",$A$1),FIND("]",CELL("filename",$A$1))+1,255)&amp;E$1,_PIVOT!$A$1:$LM$1,0)-1,1,1)</f>
        <v>3.1892520211869702</v>
      </c>
      <c r="F11">
        <f ca="1">OFFSET(_PIVOT!$A19,0,MATCH(MID(CELL("filename",$A$1),FIND("]",CELL("filename",$A$1))+1,255)&amp;F$1,_PIVOT!$A$1:$LM$1,0)-1,1,1)</f>
        <v>3.2472923414879902</v>
      </c>
      <c r="G11">
        <f ca="1">OFFSET(_PIVOT!$A19,0,MATCH(MID(CELL("filename",$A$1),FIND("]",CELL("filename",$A$1))+1,255)&amp;G$1,_PIVOT!$A$1:$LM$1,0)-1,1,1)</f>
        <v>3.1438245033903498</v>
      </c>
      <c r="H11">
        <f ca="1">OFFSET(_PIVOT!$A19,0,MATCH(MID(CELL("filename",$A$1),FIND("]",CELL("filename",$A$1))+1,255)&amp;H$1,_PIVOT!$A$1:$LM$1,0)-1,1,1)</f>
        <v>3.59907459024735</v>
      </c>
      <c r="I11">
        <f ca="1">OFFSET(_PIVOT!$A19,0,MATCH(MID(CELL("filename",$A$1),FIND("]",CELL("filename",$A$1))+1,255)&amp;I$1,_PIVOT!$A$1:$LM$1,0)-1,1,1)</f>
        <v>3.75979687040028</v>
      </c>
      <c r="J11">
        <f ca="1">OFFSET(_PIVOT!$A19,0,MATCH(MID(CELL("filename",$A$1),FIND("]",CELL("filename",$A$1))+1,255)&amp;J$1,_PIVOT!$A$1:$LM$1,0)-1,1,1)</f>
        <v>3.1977117364826499</v>
      </c>
      <c r="K11">
        <f ca="1">OFFSET(_PIVOT!$A19,0,MATCH(MID(CELL("filename",$A$1),FIND("]",CELL("filename",$A$1))+1,255)&amp;K$1,_PIVOT!$A$1:$LM$1,0)-1,1,1)</f>
        <v>3.08357571565183</v>
      </c>
      <c r="L11">
        <f ca="1">OFFSET(_PIVOT!$A19,0,MATCH(MID(CELL("filename",$A$1),FIND("]",CELL("filename",$A$1))+1,255)&amp;L$1,_PIVOT!$A$1:$LM$1,0)-1,1,1)</f>
        <v>3.0422817859140601</v>
      </c>
      <c r="M11">
        <f ca="1">OFFSET(_PIVOT!$A19,0,MATCH(MID(CELL("filename",$A$1),FIND("]",CELL("filename",$A$1))+1,255)&amp;M$1,_PIVOT!$A$1:$LM$1,0)-1,1,1)</f>
        <v>3.01976603092564</v>
      </c>
      <c r="N11">
        <f ca="1">OFFSET(_PIVOT!$A19,0,MATCH(MID(CELL("filename",$A$1),FIND("]",CELL("filename",$A$1))+1,255)&amp;N$1,_PIVOT!$A$1:$LM$1,0)-1,1,1)</f>
        <v>3.5011015439866702</v>
      </c>
      <c r="O11">
        <f ca="1">OFFSET(_PIVOT!$A19,0,MATCH(MID(CELL("filename",$A$1),FIND("]",CELL("filename",$A$1))+1,255)&amp;O$1,_PIVOT!$A$1:$LM$1,0)-1,1,1)</f>
        <v>3.28934445669727</v>
      </c>
      <c r="P11">
        <f ca="1">OFFSET(_PIVOT!$A19,0,MATCH(MID(CELL("filename",$A$1),FIND("]",CELL("filename",$A$1))+1,255)&amp;P$1,_PIVOT!$A$1:$LM$1,0)-1,1,1)</f>
        <v>3.12344279518295</v>
      </c>
      <c r="Q11">
        <f ca="1">OFFSET(_PIVOT!$A19,0,MATCH(MID(CELL("filename",$A$1),FIND("]",CELL("filename",$A$1))+1,255)&amp;Q$1,_PIVOT!$A$1:$LM$1,0)-1,1,1)</f>
        <v>3.25981696982354</v>
      </c>
      <c r="R11">
        <f ca="1">OFFSET(_PIVOT!$A19,0,MATCH(MID(CELL("filename",$A$1),FIND("]",CELL("filename",$A$1))+1,255)&amp;R$1,_PIVOT!$A$1:$LM$1,0)-1,1,1)</f>
        <v>3.55237878326477</v>
      </c>
      <c r="S11">
        <f ca="1">OFFSET(_PIVOT!$A19,0,MATCH(MID(CELL("filename",$A$1),FIND("]",CELL("filename",$A$1))+1,255)&amp;S$1,_PIVOT!$A$1:$LM$1,0)-1,1,1)</f>
        <v>3.9633329672976401</v>
      </c>
      <c r="T11">
        <f ca="1">OFFSET(_PIVOT!$A19,0,MATCH(MID(CELL("filename",$A$1),FIND("]",CELL("filename",$A$1))+1,255)&amp;T$1,_PIVOT!$A$1:$LM$1,0)-1,1,1)</f>
        <v>2.7810761927871699</v>
      </c>
      <c r="U11">
        <f ca="1">OFFSET(_PIVOT!$A19,0,MATCH(MID(CELL("filename",$A$1),FIND("]",CELL("filename",$A$1))+1,255)&amp;U$1,_PIVOT!$A$1:$LM$1,0)-1,1,1)</f>
        <v>3.17511225750797</v>
      </c>
      <c r="V11">
        <f ca="1">OFFSET(_PIVOT!$A19,0,MATCH(MID(CELL("filename",$A$1),FIND("]",CELL("filename",$A$1))+1,255)&amp;V$1,_PIVOT!$A$1:$LM$1,0)-1,1,1)</f>
        <v>3.4436283961998999</v>
      </c>
      <c r="W11">
        <f ca="1">OFFSET(_PIVOT!$A19,0,MATCH(MID(CELL("filename",$A$1),FIND("]",CELL("filename",$A$1))+1,255)&amp;W$1,_PIVOT!$A$1:$LM$1,0)-1,1,1)</f>
        <v>2.9122752068870401</v>
      </c>
      <c r="X11">
        <f ca="1">OFFSET(_PIVOT!$A19,0,MATCH(MID(CELL("filename",$A$1),FIND("]",CELL("filename",$A$1))+1,255)&amp;X$1,_PIVOT!$A$1:$LM$1,0)-1,1,1)</f>
        <v>3.2424118594136302</v>
      </c>
      <c r="Y11">
        <f ca="1">OFFSET(_PIVOT!$A19,0,MATCH(MID(CELL("filename",$A$1),FIND("]",CELL("filename",$A$1))+1,255)&amp;Y$1,_PIVOT!$A$1:$LM$1,0)-1,1,1)</f>
        <v>3.4431783731891401</v>
      </c>
      <c r="Z11">
        <f ca="1">OFFSET(_PIVOT!$A19,0,MATCH(MID(CELL("filename",$A$1),FIND("]",CELL("filename",$A$1))+1,255)&amp;Z$1,_PIVOT!$A$1:$LM$1,0)-1,1,1)</f>
        <v>3.78448219269255</v>
      </c>
      <c r="AA11">
        <f ca="1">OFFSET(_PIVOT!$A19,0,MATCH(MID(CELL("filename",$A$1),FIND("]",CELL("filename",$A$1))+1,255)&amp;AA$1,_PIVOT!$A$1:$LM$1,0)-1,1,1)</f>
        <v>3.65254894011886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2.6646379218265901</v>
      </c>
      <c r="C12">
        <f ca="1">OFFSET(_PIVOT!$A20,0,MATCH(MID(CELL("filename",$A$1),FIND("]",CELL("filename",$A$1))+1,255)&amp;C$1,_PIVOT!$A$1:$LM$1,0)-1,1,1)</f>
        <v>3.15604172589775</v>
      </c>
      <c r="D12">
        <f ca="1">OFFSET(_PIVOT!$A20,0,MATCH(MID(CELL("filename",$A$1),FIND("]",CELL("filename",$A$1))+1,255)&amp;D$1,_PIVOT!$A$1:$LM$1,0)-1,1,1)</f>
        <v>3.5439920580759399</v>
      </c>
      <c r="E12">
        <f ca="1">OFFSET(_PIVOT!$A20,0,MATCH(MID(CELL("filename",$A$1),FIND("]",CELL("filename",$A$1))+1,255)&amp;E$1,_PIVOT!$A$1:$LM$1,0)-1,1,1)</f>
        <v>3.10252812514433</v>
      </c>
      <c r="F12">
        <f ca="1">OFFSET(_PIVOT!$A20,0,MATCH(MID(CELL("filename",$A$1),FIND("]",CELL("filename",$A$1))+1,255)&amp;F$1,_PIVOT!$A$1:$LM$1,0)-1,1,1)</f>
        <v>3.10729512811867</v>
      </c>
      <c r="G12">
        <f ca="1">OFFSET(_PIVOT!$A20,0,MATCH(MID(CELL("filename",$A$1),FIND("]",CELL("filename",$A$1))+1,255)&amp;G$1,_PIVOT!$A$1:$LM$1,0)-1,1,1)</f>
        <v>3.03169847085098</v>
      </c>
      <c r="H12">
        <f ca="1">OFFSET(_PIVOT!$A20,0,MATCH(MID(CELL("filename",$A$1),FIND("]",CELL("filename",$A$1))+1,255)&amp;H$1,_PIVOT!$A$1:$LM$1,0)-1,1,1)</f>
        <v>3.3118032586617301</v>
      </c>
      <c r="I12">
        <f ca="1">OFFSET(_PIVOT!$A20,0,MATCH(MID(CELL("filename",$A$1),FIND("]",CELL("filename",$A$1))+1,255)&amp;I$1,_PIVOT!$A$1:$LM$1,0)-1,1,1)</f>
        <v>3.36702065201094</v>
      </c>
      <c r="J12">
        <f ca="1">OFFSET(_PIVOT!$A20,0,MATCH(MID(CELL("filename",$A$1),FIND("]",CELL("filename",$A$1))+1,255)&amp;J$1,_PIVOT!$A$1:$LM$1,0)-1,1,1)</f>
        <v>3.1307173233671901</v>
      </c>
      <c r="K12">
        <f ca="1">OFFSET(_PIVOT!$A20,0,MATCH(MID(CELL("filename",$A$1),FIND("]",CELL("filename",$A$1))+1,255)&amp;K$1,_PIVOT!$A$1:$LM$1,0)-1,1,1)</f>
        <v>3.1915082439848899</v>
      </c>
      <c r="L12">
        <f ca="1">OFFSET(_PIVOT!$A20,0,MATCH(MID(CELL("filename",$A$1),FIND("]",CELL("filename",$A$1))+1,255)&amp;L$1,_PIVOT!$A$1:$LM$1,0)-1,1,1)</f>
        <v>3.06838178102586</v>
      </c>
      <c r="M12">
        <f ca="1">OFFSET(_PIVOT!$A20,0,MATCH(MID(CELL("filename",$A$1),FIND("]",CELL("filename",$A$1))+1,255)&amp;M$1,_PIVOT!$A$1:$LM$1,0)-1,1,1)</f>
        <v>3.4194338109269902</v>
      </c>
      <c r="N12">
        <f ca="1">OFFSET(_PIVOT!$A20,0,MATCH(MID(CELL("filename",$A$1),FIND("]",CELL("filename",$A$1))+1,255)&amp;N$1,_PIVOT!$A$1:$LM$1,0)-1,1,1)</f>
        <v>2.93567056161671</v>
      </c>
      <c r="O12">
        <f ca="1">OFFSET(_PIVOT!$A20,0,MATCH(MID(CELL("filename",$A$1),FIND("]",CELL("filename",$A$1))+1,255)&amp;O$1,_PIVOT!$A$1:$LM$1,0)-1,1,1)</f>
        <v>3.2582449363673298</v>
      </c>
      <c r="P12">
        <f ca="1">OFFSET(_PIVOT!$A20,0,MATCH(MID(CELL("filename",$A$1),FIND("]",CELL("filename",$A$1))+1,255)&amp;P$1,_PIVOT!$A$1:$LM$1,0)-1,1,1)</f>
        <v>3.1158822744672698</v>
      </c>
      <c r="Q12">
        <f ca="1">OFFSET(_PIVOT!$A20,0,MATCH(MID(CELL("filename",$A$1),FIND("]",CELL("filename",$A$1))+1,255)&amp;Q$1,_PIVOT!$A$1:$LM$1,0)-1,1,1)</f>
        <v>3.18114295050967</v>
      </c>
      <c r="R12">
        <f ca="1">OFFSET(_PIVOT!$A20,0,MATCH(MID(CELL("filename",$A$1),FIND("]",CELL("filename",$A$1))+1,255)&amp;R$1,_PIVOT!$A$1:$LM$1,0)-1,1,1)</f>
        <v>4.0248598425151103</v>
      </c>
      <c r="S12">
        <f ca="1">OFFSET(_PIVOT!$A20,0,MATCH(MID(CELL("filename",$A$1),FIND("]",CELL("filename",$A$1))+1,255)&amp;S$1,_PIVOT!$A$1:$LM$1,0)-1,1,1)</f>
        <v>3.6319948539409999</v>
      </c>
      <c r="T12">
        <f ca="1">OFFSET(_PIVOT!$A20,0,MATCH(MID(CELL("filename",$A$1),FIND("]",CELL("filename",$A$1))+1,255)&amp;T$1,_PIVOT!$A$1:$LM$1,0)-1,1,1)</f>
        <v>2.89840793707282</v>
      </c>
      <c r="U12">
        <f ca="1">OFFSET(_PIVOT!$A20,0,MATCH(MID(CELL("filename",$A$1),FIND("]",CELL("filename",$A$1))+1,255)&amp;U$1,_PIVOT!$A$1:$LM$1,0)-1,1,1)</f>
        <v>3.3583288666106998</v>
      </c>
      <c r="V12">
        <f ca="1">OFFSET(_PIVOT!$A20,0,MATCH(MID(CELL("filename",$A$1),FIND("]",CELL("filename",$A$1))+1,255)&amp;V$1,_PIVOT!$A$1:$LM$1,0)-1,1,1)</f>
        <v>3.2368326505554199</v>
      </c>
      <c r="W12">
        <f ca="1">OFFSET(_PIVOT!$A20,0,MATCH(MID(CELL("filename",$A$1),FIND("]",CELL("filename",$A$1))+1,255)&amp;W$1,_PIVOT!$A$1:$LM$1,0)-1,1,1)</f>
        <v>3.2004470660695001</v>
      </c>
      <c r="X12">
        <f ca="1">OFFSET(_PIVOT!$A20,0,MATCH(MID(CELL("filename",$A$1),FIND("]",CELL("filename",$A$1))+1,255)&amp;X$1,_PIVOT!$A$1:$LM$1,0)-1,1,1)</f>
        <v>3.27205808211724</v>
      </c>
      <c r="Y12">
        <f ca="1">OFFSET(_PIVOT!$A20,0,MATCH(MID(CELL("filename",$A$1),FIND("]",CELL("filename",$A$1))+1,255)&amp;Y$1,_PIVOT!$A$1:$LM$1,0)-1,1,1)</f>
        <v>3.2136059201176699</v>
      </c>
      <c r="Z12">
        <f ca="1">OFFSET(_PIVOT!$A20,0,MATCH(MID(CELL("filename",$A$1),FIND("]",CELL("filename",$A$1))+1,255)&amp;Z$1,_PIVOT!$A$1:$LM$1,0)-1,1,1)</f>
        <v>3.4714564542189299</v>
      </c>
      <c r="AA12">
        <f ca="1">OFFSET(_PIVOT!$A20,0,MATCH(MID(CELL("filename",$A$1),FIND("]",CELL("filename",$A$1))+1,255)&amp;AA$1,_PIVOT!$A$1:$LM$1,0)-1,1,1)</f>
        <v>3.3644112221595299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2.1448164059345198</v>
      </c>
      <c r="C13">
        <f ca="1">OFFSET(_PIVOT!$A21,0,MATCH(MID(CELL("filename",$A$1),FIND("]",CELL("filename",$A$1))+1,255)&amp;C$1,_PIVOT!$A$1:$LM$1,0)-1,1,1)</f>
        <v>2.9047361839654502</v>
      </c>
      <c r="D13">
        <f ca="1">OFFSET(_PIVOT!$A21,0,MATCH(MID(CELL("filename",$A$1),FIND("]",CELL("filename",$A$1))+1,255)&amp;D$1,_PIVOT!$A$1:$LM$1,0)-1,1,1)</f>
        <v>2.5965150317234902</v>
      </c>
      <c r="E13">
        <f ca="1">OFFSET(_PIVOT!$A21,0,MATCH(MID(CELL("filename",$A$1),FIND("]",CELL("filename",$A$1))+1,255)&amp;E$1,_PIVOT!$A$1:$LM$1,0)-1,1,1)</f>
        <v>2.1022200012870602</v>
      </c>
      <c r="F13">
        <f ca="1">OFFSET(_PIVOT!$A21,0,MATCH(MID(CELL("filename",$A$1),FIND("]",CELL("filename",$A$1))+1,255)&amp;F$1,_PIVOT!$A$1:$LM$1,0)-1,1,1)</f>
        <v>2.2688554505771101</v>
      </c>
      <c r="G13">
        <f ca="1">OFFSET(_PIVOT!$A21,0,MATCH(MID(CELL("filename",$A$1),FIND("]",CELL("filename",$A$1))+1,255)&amp;G$1,_PIVOT!$A$1:$LM$1,0)-1,1,1)</f>
        <v>2.4924443508159699</v>
      </c>
      <c r="H13">
        <f ca="1">OFFSET(_PIVOT!$A21,0,MATCH(MID(CELL("filename",$A$1),FIND("]",CELL("filename",$A$1))+1,255)&amp;H$1,_PIVOT!$A$1:$LM$1,0)-1,1,1)</f>
        <v>2.5018233820503801</v>
      </c>
      <c r="I13">
        <f ca="1">OFFSET(_PIVOT!$A21,0,MATCH(MID(CELL("filename",$A$1),FIND("]",CELL("filename",$A$1))+1,255)&amp;I$1,_PIVOT!$A$1:$LM$1,0)-1,1,1)</f>
        <v>2.5796737528390201</v>
      </c>
      <c r="J13">
        <f ca="1">OFFSET(_PIVOT!$A21,0,MATCH(MID(CELL("filename",$A$1),FIND("]",CELL("filename",$A$1))+1,255)&amp;J$1,_PIVOT!$A$1:$LM$1,0)-1,1,1)</f>
        <v>2.6186113147174601</v>
      </c>
      <c r="K13">
        <f ca="1">OFFSET(_PIVOT!$A21,0,MATCH(MID(CELL("filename",$A$1),FIND("]",CELL("filename",$A$1))+1,255)&amp;K$1,_PIVOT!$A$1:$LM$1,0)-1,1,1)</f>
        <v>2.2976078973549399</v>
      </c>
      <c r="L13">
        <f ca="1">OFFSET(_PIVOT!$A21,0,MATCH(MID(CELL("filename",$A$1),FIND("]",CELL("filename",$A$1))+1,255)&amp;L$1,_PIVOT!$A$1:$LM$1,0)-1,1,1)</f>
        <v>2.1579474157581302</v>
      </c>
      <c r="M13">
        <f ca="1">OFFSET(_PIVOT!$A21,0,MATCH(MID(CELL("filename",$A$1),FIND("]",CELL("filename",$A$1))+1,255)&amp;M$1,_PIVOT!$A$1:$LM$1,0)-1,1,1)</f>
        <v>2.4511394552005199</v>
      </c>
      <c r="N13">
        <f ca="1">OFFSET(_PIVOT!$A21,0,MATCH(MID(CELL("filename",$A$1),FIND("]",CELL("filename",$A$1))+1,255)&amp;N$1,_PIVOT!$A$1:$LM$1,0)-1,1,1)</f>
        <v>2.30739027838553</v>
      </c>
      <c r="O13">
        <f ca="1">OFFSET(_PIVOT!$A21,0,MATCH(MID(CELL("filename",$A$1),FIND("]",CELL("filename",$A$1))+1,255)&amp;O$1,_PIVOT!$A$1:$LM$1,0)-1,1,1)</f>
        <v>2.0460429189704299</v>
      </c>
      <c r="P13">
        <f ca="1">OFFSET(_PIVOT!$A21,0,MATCH(MID(CELL("filename",$A$1),FIND("]",CELL("filename",$A$1))+1,255)&amp;P$1,_PIVOT!$A$1:$LM$1,0)-1,1,1)</f>
        <v>2.5565098545206002</v>
      </c>
      <c r="Q13">
        <f ca="1">OFFSET(_PIVOT!$A21,0,MATCH(MID(CELL("filename",$A$1),FIND("]",CELL("filename",$A$1))+1,255)&amp;Q$1,_PIVOT!$A$1:$LM$1,0)-1,1,1)</f>
        <v>2.4073800909451299</v>
      </c>
      <c r="R13">
        <f ca="1">OFFSET(_PIVOT!$A21,0,MATCH(MID(CELL("filename",$A$1),FIND("]",CELL("filename",$A$1))+1,255)&amp;R$1,_PIVOT!$A$1:$LM$1,0)-1,1,1)</f>
        <v>2.27973983873679</v>
      </c>
      <c r="S13">
        <f ca="1">OFFSET(_PIVOT!$A21,0,MATCH(MID(CELL("filename",$A$1),FIND("]",CELL("filename",$A$1))+1,255)&amp;S$1,_PIVOT!$A$1:$LM$1,0)-1,1,1)</f>
        <v>2.3543427648384498</v>
      </c>
      <c r="T13">
        <f ca="1">OFFSET(_PIVOT!$A21,0,MATCH(MID(CELL("filename",$A$1),FIND("]",CELL("filename",$A$1))+1,255)&amp;T$1,_PIVOT!$A$1:$LM$1,0)-1,1,1)</f>
        <v>2.2487014259890898</v>
      </c>
      <c r="U13">
        <f ca="1">OFFSET(_PIVOT!$A21,0,MATCH(MID(CELL("filename",$A$1),FIND("]",CELL("filename",$A$1))+1,255)&amp;U$1,_PIVOT!$A$1:$LM$1,0)-1,1,1)</f>
        <v>2.0922644533061399</v>
      </c>
      <c r="V13">
        <f ca="1">OFFSET(_PIVOT!$A21,0,MATCH(MID(CELL("filename",$A$1),FIND("]",CELL("filename",$A$1))+1,255)&amp;V$1,_PIVOT!$A$1:$LM$1,0)-1,1,1)</f>
        <v>2.5528946188263801</v>
      </c>
      <c r="W13">
        <f ca="1">OFFSET(_PIVOT!$A21,0,MATCH(MID(CELL("filename",$A$1),FIND("]",CELL("filename",$A$1))+1,255)&amp;W$1,_PIVOT!$A$1:$LM$1,0)-1,1,1)</f>
        <v>2.3222348356759701</v>
      </c>
      <c r="X13">
        <f ca="1">OFFSET(_PIVOT!$A21,0,MATCH(MID(CELL("filename",$A$1),FIND("]",CELL("filename",$A$1))+1,255)&amp;X$1,_PIVOT!$A$1:$LM$1,0)-1,1,1)</f>
        <v>2.4646773919661098</v>
      </c>
      <c r="Y13">
        <f ca="1">OFFSET(_PIVOT!$A21,0,MATCH(MID(CELL("filename",$A$1),FIND("]",CELL("filename",$A$1))+1,255)&amp;Y$1,_PIVOT!$A$1:$LM$1,0)-1,1,1)</f>
        <v>2.6862763763228101</v>
      </c>
      <c r="Z13">
        <f ca="1">OFFSET(_PIVOT!$A21,0,MATCH(MID(CELL("filename",$A$1),FIND("]",CELL("filename",$A$1))+1,255)&amp;Z$1,_PIVOT!$A$1:$LM$1,0)-1,1,1)</f>
        <v>2.45810545440869</v>
      </c>
      <c r="AA13">
        <f ca="1">OFFSET(_PIVOT!$A21,0,MATCH(MID(CELL("filename",$A$1),FIND("]",CELL("filename",$A$1))+1,255)&amp;AA$1,_PIVOT!$A$1:$LM$1,0)-1,1,1)</f>
        <v>2.4639148213756301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2.5370399214305501</v>
      </c>
      <c r="C14">
        <f ca="1">OFFSET(_PIVOT!$A22,0,MATCH(MID(CELL("filename",$A$1),FIND("]",CELL("filename",$A$1))+1,255)&amp;C$1,_PIVOT!$A$1:$LM$1,0)-1,1,1)</f>
        <v>3.60121481264791</v>
      </c>
      <c r="D14">
        <f ca="1">OFFSET(_PIVOT!$A22,0,MATCH(MID(CELL("filename",$A$1),FIND("]",CELL("filename",$A$1))+1,255)&amp;D$1,_PIVOT!$A$1:$LM$1,0)-1,1,1)</f>
        <v>3.0956723238191302</v>
      </c>
      <c r="E14">
        <f ca="1">OFFSET(_PIVOT!$A22,0,MATCH(MID(CELL("filename",$A$1),FIND("]",CELL("filename",$A$1))+1,255)&amp;E$1,_PIVOT!$A$1:$LM$1,0)-1,1,1)</f>
        <v>2.8506190516382399</v>
      </c>
      <c r="F14">
        <f ca="1">OFFSET(_PIVOT!$A22,0,MATCH(MID(CELL("filename",$A$1),FIND("]",CELL("filename",$A$1))+1,255)&amp;F$1,_PIVOT!$A$1:$LM$1,0)-1,1,1)</f>
        <v>3.0199482688281498</v>
      </c>
      <c r="G14">
        <f ca="1">OFFSET(_PIVOT!$A22,0,MATCH(MID(CELL("filename",$A$1),FIND("]",CELL("filename",$A$1))+1,255)&amp;G$1,_PIVOT!$A$1:$LM$1,0)-1,1,1)</f>
        <v>3.1240611407588998</v>
      </c>
      <c r="H14">
        <f ca="1">OFFSET(_PIVOT!$A22,0,MATCH(MID(CELL("filename",$A$1),FIND("]",CELL("filename",$A$1))+1,255)&amp;H$1,_PIVOT!$A$1:$LM$1,0)-1,1,1)</f>
        <v>3.0718789194598601</v>
      </c>
      <c r="I14">
        <f ca="1">OFFSET(_PIVOT!$A22,0,MATCH(MID(CELL("filename",$A$1),FIND("]",CELL("filename",$A$1))+1,255)&amp;I$1,_PIVOT!$A$1:$LM$1,0)-1,1,1)</f>
        <v>3.49199483987173</v>
      </c>
      <c r="J14">
        <f ca="1">OFFSET(_PIVOT!$A22,0,MATCH(MID(CELL("filename",$A$1),FIND("]",CELL("filename",$A$1))+1,255)&amp;J$1,_PIVOT!$A$1:$LM$1,0)-1,1,1)</f>
        <v>2.8013734117893199</v>
      </c>
      <c r="K14">
        <f ca="1">OFFSET(_PIVOT!$A22,0,MATCH(MID(CELL("filename",$A$1),FIND("]",CELL("filename",$A$1))+1,255)&amp;K$1,_PIVOT!$A$1:$LM$1,0)-1,1,1)</f>
        <v>2.7898303844537198</v>
      </c>
      <c r="L14">
        <f ca="1">OFFSET(_PIVOT!$A22,0,MATCH(MID(CELL("filename",$A$1),FIND("]",CELL("filename",$A$1))+1,255)&amp;L$1,_PIVOT!$A$1:$LM$1,0)-1,1,1)</f>
        <v>2.7485558461408801</v>
      </c>
      <c r="M14">
        <f ca="1">OFFSET(_PIVOT!$A22,0,MATCH(MID(CELL("filename",$A$1),FIND("]",CELL("filename",$A$1))+1,255)&amp;M$1,_PIVOT!$A$1:$LM$1,0)-1,1,1)</f>
        <v>3.20691364767614</v>
      </c>
      <c r="N14">
        <f ca="1">OFFSET(_PIVOT!$A22,0,MATCH(MID(CELL("filename",$A$1),FIND("]",CELL("filename",$A$1))+1,255)&amp;N$1,_PIVOT!$A$1:$LM$1,0)-1,1,1)</f>
        <v>2.9734665491888599</v>
      </c>
      <c r="O14">
        <f ca="1">OFFSET(_PIVOT!$A22,0,MATCH(MID(CELL("filename",$A$1),FIND("]",CELL("filename",$A$1))+1,255)&amp;O$1,_PIVOT!$A$1:$LM$1,0)-1,1,1)</f>
        <v>2.9158475981080301</v>
      </c>
      <c r="P14">
        <f ca="1">OFFSET(_PIVOT!$A22,0,MATCH(MID(CELL("filename",$A$1),FIND("]",CELL("filename",$A$1))+1,255)&amp;P$1,_PIVOT!$A$1:$LM$1,0)-1,1,1)</f>
        <v>3.2256635084005398</v>
      </c>
      <c r="Q14">
        <f ca="1">OFFSET(_PIVOT!$A22,0,MATCH(MID(CELL("filename",$A$1),FIND("]",CELL("filename",$A$1))+1,255)&amp;Q$1,_PIVOT!$A$1:$LM$1,0)-1,1,1)</f>
        <v>2.9779280609399299</v>
      </c>
      <c r="R14">
        <f ca="1">OFFSET(_PIVOT!$A22,0,MATCH(MID(CELL("filename",$A$1),FIND("]",CELL("filename",$A$1))+1,255)&amp;R$1,_PIVOT!$A$1:$LM$1,0)-1,1,1)</f>
        <v>2.8862552448801302</v>
      </c>
      <c r="S14">
        <f ca="1">OFFSET(_PIVOT!$A22,0,MATCH(MID(CELL("filename",$A$1),FIND("]",CELL("filename",$A$1))+1,255)&amp;S$1,_PIVOT!$A$1:$LM$1,0)-1,1,1)</f>
        <v>3.0440042053849101</v>
      </c>
      <c r="T14">
        <f ca="1">OFFSET(_PIVOT!$A22,0,MATCH(MID(CELL("filename",$A$1),FIND("]",CELL("filename",$A$1))+1,255)&amp;T$1,_PIVOT!$A$1:$LM$1,0)-1,1,1)</f>
        <v>2.7698935719092201</v>
      </c>
      <c r="U14">
        <f ca="1">OFFSET(_PIVOT!$A22,0,MATCH(MID(CELL("filename",$A$1),FIND("]",CELL("filename",$A$1))+1,255)&amp;U$1,_PIVOT!$A$1:$LM$1,0)-1,1,1)</f>
        <v>2.85928301963289</v>
      </c>
      <c r="V14">
        <f ca="1">OFFSET(_PIVOT!$A22,0,MATCH(MID(CELL("filename",$A$1),FIND("]",CELL("filename",$A$1))+1,255)&amp;V$1,_PIVOT!$A$1:$LM$1,0)-1,1,1)</f>
        <v>3.27773039418756</v>
      </c>
      <c r="W14">
        <f ca="1">OFFSET(_PIVOT!$A22,0,MATCH(MID(CELL("filename",$A$1),FIND("]",CELL("filename",$A$1))+1,255)&amp;W$1,_PIVOT!$A$1:$LM$1,0)-1,1,1)</f>
        <v>2.8134070113956802</v>
      </c>
      <c r="X14">
        <f ca="1">OFFSET(_PIVOT!$A22,0,MATCH(MID(CELL("filename",$A$1),FIND("]",CELL("filename",$A$1))+1,255)&amp;X$1,_PIVOT!$A$1:$LM$1,0)-1,1,1)</f>
        <v>3.0706965011760299</v>
      </c>
      <c r="Y14">
        <f ca="1">OFFSET(_PIVOT!$A22,0,MATCH(MID(CELL("filename",$A$1),FIND("]",CELL("filename",$A$1))+1,255)&amp;Y$1,_PIVOT!$A$1:$LM$1,0)-1,1,1)</f>
        <v>3.05261482765947</v>
      </c>
      <c r="Z14">
        <f ca="1">OFFSET(_PIVOT!$A22,0,MATCH(MID(CELL("filename",$A$1),FIND("]",CELL("filename",$A$1))+1,255)&amp;Z$1,_PIVOT!$A$1:$LM$1,0)-1,1,1)</f>
        <v>3.3166475223044101</v>
      </c>
      <c r="AA14">
        <f ca="1">OFFSET(_PIVOT!$A22,0,MATCH(MID(CELL("filename",$A$1),FIND("]",CELL("filename",$A$1))+1,255)&amp;AA$1,_PIVOT!$A$1:$LM$1,0)-1,1,1)</f>
        <v>3.0751882798947898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3.5034462593484399</v>
      </c>
      <c r="C15">
        <f ca="1">OFFSET(_PIVOT!$A23,0,MATCH(MID(CELL("filename",$A$1),FIND("]",CELL("filename",$A$1))+1,255)&amp;C$1,_PIVOT!$A$1:$LM$1,0)-1,1,1)</f>
        <v>3.9872197352246701</v>
      </c>
      <c r="D15">
        <f ca="1">OFFSET(_PIVOT!$A23,0,MATCH(MID(CELL("filename",$A$1),FIND("]",CELL("filename",$A$1))+1,255)&amp;D$1,_PIVOT!$A$1:$LM$1,0)-1,1,1)</f>
        <v>5.0464970420033204</v>
      </c>
      <c r="E15">
        <f ca="1">OFFSET(_PIVOT!$A23,0,MATCH(MID(CELL("filename",$A$1),FIND("]",CELL("filename",$A$1))+1,255)&amp;E$1,_PIVOT!$A$1:$LM$1,0)-1,1,1)</f>
        <v>4.5014797374033897</v>
      </c>
      <c r="F15">
        <f ca="1">OFFSET(_PIVOT!$A23,0,MATCH(MID(CELL("filename",$A$1),FIND("]",CELL("filename",$A$1))+1,255)&amp;F$1,_PIVOT!$A$1:$LM$1,0)-1,1,1)</f>
        <v>4.4784690725821701</v>
      </c>
      <c r="G15">
        <f ca="1">OFFSET(_PIVOT!$A23,0,MATCH(MID(CELL("filename",$A$1),FIND("]",CELL("filename",$A$1))+1,255)&amp;G$1,_PIVOT!$A$1:$LM$1,0)-1,1,1)</f>
        <v>4.5164832577178</v>
      </c>
      <c r="H15">
        <f ca="1">OFFSET(_PIVOT!$A23,0,MATCH(MID(CELL("filename",$A$1),FIND("]",CELL("filename",$A$1))+1,255)&amp;H$1,_PIVOT!$A$1:$LM$1,0)-1,1,1)</f>
        <v>4.3843903039823804</v>
      </c>
      <c r="I15">
        <f ca="1">OFFSET(_PIVOT!$A23,0,MATCH(MID(CELL("filename",$A$1),FIND("]",CELL("filename",$A$1))+1,255)&amp;I$1,_PIVOT!$A$1:$LM$1,0)-1,1,1)</f>
        <v>4.0998198556643697</v>
      </c>
      <c r="J15">
        <f ca="1">OFFSET(_PIVOT!$A23,0,MATCH(MID(CELL("filename",$A$1),FIND("]",CELL("filename",$A$1))+1,255)&amp;J$1,_PIVOT!$A$1:$LM$1,0)-1,1,1)</f>
        <v>4.0255213657282498</v>
      </c>
      <c r="K15">
        <f ca="1">OFFSET(_PIVOT!$A23,0,MATCH(MID(CELL("filename",$A$1),FIND("]",CELL("filename",$A$1))+1,255)&amp;K$1,_PIVOT!$A$1:$LM$1,0)-1,1,1)</f>
        <v>4.6891282118410604</v>
      </c>
      <c r="L15">
        <f ca="1">OFFSET(_PIVOT!$A23,0,MATCH(MID(CELL("filename",$A$1),FIND("]",CELL("filename",$A$1))+1,255)&amp;L$1,_PIVOT!$A$1:$LM$1,0)-1,1,1)</f>
        <v>4.2865441329834502</v>
      </c>
      <c r="M15">
        <f ca="1">OFFSET(_PIVOT!$A23,0,MATCH(MID(CELL("filename",$A$1),FIND("]",CELL("filename",$A$1))+1,255)&amp;M$1,_PIVOT!$A$1:$LM$1,0)-1,1,1)</f>
        <v>3.6249818150898299</v>
      </c>
      <c r="N15">
        <f ca="1">OFFSET(_PIVOT!$A23,0,MATCH(MID(CELL("filename",$A$1),FIND("]",CELL("filename",$A$1))+1,255)&amp;N$1,_PIVOT!$A$1:$LM$1,0)-1,1,1)</f>
        <v>4.8608578859203204</v>
      </c>
      <c r="O15">
        <f ca="1">OFFSET(_PIVOT!$A23,0,MATCH(MID(CELL("filename",$A$1),FIND("]",CELL("filename",$A$1))+1,255)&amp;O$1,_PIVOT!$A$1:$LM$1,0)-1,1,1)</f>
        <v>5.2017887945182499</v>
      </c>
      <c r="P15">
        <f ca="1">OFFSET(_PIVOT!$A23,0,MATCH(MID(CELL("filename",$A$1),FIND("]",CELL("filename",$A$1))+1,255)&amp;P$1,_PIVOT!$A$1:$LM$1,0)-1,1,1)</f>
        <v>4.0167426523708203</v>
      </c>
      <c r="Q15">
        <f ca="1">OFFSET(_PIVOT!$A23,0,MATCH(MID(CELL("filename",$A$1),FIND("]",CELL("filename",$A$1))+1,255)&amp;Q$1,_PIVOT!$A$1:$LM$1,0)-1,1,1)</f>
        <v>4.6845876016008896</v>
      </c>
      <c r="R15">
        <f ca="1">OFFSET(_PIVOT!$A23,0,MATCH(MID(CELL("filename",$A$1),FIND("]",CELL("filename",$A$1))+1,255)&amp;R$1,_PIVOT!$A$1:$LM$1,0)-1,1,1)</f>
        <v>4.9506806787074797</v>
      </c>
      <c r="S15">
        <f ca="1">OFFSET(_PIVOT!$A23,0,MATCH(MID(CELL("filename",$A$1),FIND("]",CELL("filename",$A$1))+1,255)&amp;S$1,_PIVOT!$A$1:$LM$1,0)-1,1,1)</f>
        <v>4.7146781342370199</v>
      </c>
      <c r="T15">
        <f ca="1">OFFSET(_PIVOT!$A23,0,MATCH(MID(CELL("filename",$A$1),FIND("]",CELL("filename",$A$1))+1,255)&amp;T$1,_PIVOT!$A$1:$LM$1,0)-1,1,1)</f>
        <v>3.9881926665108298</v>
      </c>
      <c r="U15">
        <f ca="1">OFFSET(_PIVOT!$A23,0,MATCH(MID(CELL("filename",$A$1),FIND("]",CELL("filename",$A$1))+1,255)&amp;U$1,_PIVOT!$A$1:$LM$1,0)-1,1,1)</f>
        <v>5.1787113043752901</v>
      </c>
      <c r="V15">
        <f ca="1">OFFSET(_PIVOT!$A23,0,MATCH(MID(CELL("filename",$A$1),FIND("]",CELL("filename",$A$1))+1,255)&amp;V$1,_PIVOT!$A$1:$LM$1,0)-1,1,1)</f>
        <v>3.9309601154744902</v>
      </c>
      <c r="W15">
        <f ca="1">OFFSET(_PIVOT!$A23,0,MATCH(MID(CELL("filename",$A$1),FIND("]",CELL("filename",$A$1))+1,255)&amp;W$1,_PIVOT!$A$1:$LM$1,0)-1,1,1)</f>
        <v>6.5620924688520903</v>
      </c>
      <c r="X15">
        <f ca="1">OFFSET(_PIVOT!$A23,0,MATCH(MID(CELL("filename",$A$1),FIND("]",CELL("filename",$A$1))+1,255)&amp;X$1,_PIVOT!$A$1:$LM$1,0)-1,1,1)</f>
        <v>4.1735232783719001</v>
      </c>
      <c r="Y15">
        <f ca="1">OFFSET(_PIVOT!$A23,0,MATCH(MID(CELL("filename",$A$1),FIND("]",CELL("filename",$A$1))+1,255)&amp;Y$1,_PIVOT!$A$1:$LM$1,0)-1,1,1)</f>
        <v>5.3167274955047796</v>
      </c>
      <c r="Z15">
        <f ca="1">OFFSET(_PIVOT!$A23,0,MATCH(MID(CELL("filename",$A$1),FIND("]",CELL("filename",$A$1))+1,255)&amp;Z$1,_PIVOT!$A$1:$LM$1,0)-1,1,1)</f>
        <v>4.31563167633366</v>
      </c>
      <c r="AA15">
        <f ca="1">OFFSET(_PIVOT!$A23,0,MATCH(MID(CELL("filename",$A$1),FIND("]",CELL("filename",$A$1))+1,255)&amp;AA$1,_PIVOT!$A$1:$LM$1,0)-1,1,1)</f>
        <v>5.4120108238013698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1.97703002891174</v>
      </c>
      <c r="C16">
        <f ca="1">OFFSET(_PIVOT!$A24,0,MATCH(MID(CELL("filename",$A$1),FIND("]",CELL("filename",$A$1))+1,255)&amp;C$1,_PIVOT!$A$1:$LM$1,0)-1,1,1)</f>
        <v>2.6946065954770502</v>
      </c>
      <c r="D16">
        <f ca="1">OFFSET(_PIVOT!$A24,0,MATCH(MID(CELL("filename",$A$1),FIND("]",CELL("filename",$A$1))+1,255)&amp;D$1,_PIVOT!$A$1:$LM$1,0)-1,1,1)</f>
        <v>2.1477890227910099</v>
      </c>
      <c r="E16">
        <f ca="1">OFFSET(_PIVOT!$A24,0,MATCH(MID(CELL("filename",$A$1),FIND("]",CELL("filename",$A$1))+1,255)&amp;E$1,_PIVOT!$A$1:$LM$1,0)-1,1,1)</f>
        <v>1.97095835857631</v>
      </c>
      <c r="F16">
        <f ca="1">OFFSET(_PIVOT!$A24,0,MATCH(MID(CELL("filename",$A$1),FIND("]",CELL("filename",$A$1))+1,255)&amp;F$1,_PIVOT!$A$1:$LM$1,0)-1,1,1)</f>
        <v>2.4151777763784699</v>
      </c>
      <c r="G16">
        <f ca="1">OFFSET(_PIVOT!$A24,0,MATCH(MID(CELL("filename",$A$1),FIND("]",CELL("filename",$A$1))+1,255)&amp;G$1,_PIVOT!$A$1:$LM$1,0)-1,1,1)</f>
        <v>2.4065176429521902</v>
      </c>
      <c r="H16">
        <f ca="1">OFFSET(_PIVOT!$A24,0,MATCH(MID(CELL("filename",$A$1),FIND("]",CELL("filename",$A$1))+1,255)&amp;H$1,_PIVOT!$A$1:$LM$1,0)-1,1,1)</f>
        <v>2.41732416254081</v>
      </c>
      <c r="I16">
        <f ca="1">OFFSET(_PIVOT!$A24,0,MATCH(MID(CELL("filename",$A$1),FIND("]",CELL("filename",$A$1))+1,255)&amp;I$1,_PIVOT!$A$1:$LM$1,0)-1,1,1)</f>
        <v>2.4608520073158</v>
      </c>
      <c r="J16">
        <f ca="1">OFFSET(_PIVOT!$A24,0,MATCH(MID(CELL("filename",$A$1),FIND("]",CELL("filename",$A$1))+1,255)&amp;J$1,_PIVOT!$A$1:$LM$1,0)-1,1,1)</f>
        <v>2.2548376711182199</v>
      </c>
      <c r="K16">
        <f ca="1">OFFSET(_PIVOT!$A24,0,MATCH(MID(CELL("filename",$A$1),FIND("]",CELL("filename",$A$1))+1,255)&amp;K$1,_PIVOT!$A$1:$LM$1,0)-1,1,1)</f>
        <v>2.1278200122236299</v>
      </c>
      <c r="L16">
        <f ca="1">OFFSET(_PIVOT!$A24,0,MATCH(MID(CELL("filename",$A$1),FIND("]",CELL("filename",$A$1))+1,255)&amp;L$1,_PIVOT!$A$1:$LM$1,0)-1,1,1)</f>
        <v>2.0643663565914698</v>
      </c>
      <c r="M16">
        <f ca="1">OFFSET(_PIVOT!$A24,0,MATCH(MID(CELL("filename",$A$1),FIND("]",CELL("filename",$A$1))+1,255)&amp;M$1,_PIVOT!$A$1:$LM$1,0)-1,1,1)</f>
        <v>2.25571298587501</v>
      </c>
      <c r="N16">
        <f ca="1">OFFSET(_PIVOT!$A24,0,MATCH(MID(CELL("filename",$A$1),FIND("]",CELL("filename",$A$1))+1,255)&amp;N$1,_PIVOT!$A$1:$LM$1,0)-1,1,1)</f>
        <v>2.3992372353480298</v>
      </c>
      <c r="O16">
        <f ca="1">OFFSET(_PIVOT!$A24,0,MATCH(MID(CELL("filename",$A$1),FIND("]",CELL("filename",$A$1))+1,255)&amp;O$1,_PIVOT!$A$1:$LM$1,0)-1,1,1)</f>
        <v>2.1769936892440902</v>
      </c>
      <c r="P16">
        <f ca="1">OFFSET(_PIVOT!$A24,0,MATCH(MID(CELL("filename",$A$1),FIND("]",CELL("filename",$A$1))+1,255)&amp;P$1,_PIVOT!$A$1:$LM$1,0)-1,1,1)</f>
        <v>2.53954117875239</v>
      </c>
      <c r="Q16">
        <f ca="1">OFFSET(_PIVOT!$A24,0,MATCH(MID(CELL("filename",$A$1),FIND("]",CELL("filename",$A$1))+1,255)&amp;Q$1,_PIVOT!$A$1:$LM$1,0)-1,1,1)</f>
        <v>2.3251482115476398</v>
      </c>
      <c r="R16">
        <f ca="1">OFFSET(_PIVOT!$A24,0,MATCH(MID(CELL("filename",$A$1),FIND("]",CELL("filename",$A$1))+1,255)&amp;R$1,_PIVOT!$A$1:$LM$1,0)-1,1,1)</f>
        <v>2.2096497280437402</v>
      </c>
      <c r="S16">
        <f ca="1">OFFSET(_PIVOT!$A24,0,MATCH(MID(CELL("filename",$A$1),FIND("]",CELL("filename",$A$1))+1,255)&amp;S$1,_PIVOT!$A$1:$LM$1,0)-1,1,1)</f>
        <v>2.4611874397562499</v>
      </c>
      <c r="T16">
        <f ca="1">OFFSET(_PIVOT!$A24,0,MATCH(MID(CELL("filename",$A$1),FIND("]",CELL("filename",$A$1))+1,255)&amp;T$1,_PIVOT!$A$1:$LM$1,0)-1,1,1)</f>
        <v>2.3542031016557599</v>
      </c>
      <c r="U16">
        <f ca="1">OFFSET(_PIVOT!$A24,0,MATCH(MID(CELL("filename",$A$1),FIND("]",CELL("filename",$A$1))+1,255)&amp;U$1,_PIVOT!$A$1:$LM$1,0)-1,1,1)</f>
        <v>2.1380688687522702</v>
      </c>
      <c r="V16">
        <f ca="1">OFFSET(_PIVOT!$A24,0,MATCH(MID(CELL("filename",$A$1),FIND("]",CELL("filename",$A$1))+1,255)&amp;V$1,_PIVOT!$A$1:$LM$1,0)-1,1,1)</f>
        <v>2.6137112170802799</v>
      </c>
      <c r="W16">
        <f ca="1">OFFSET(_PIVOT!$A24,0,MATCH(MID(CELL("filename",$A$1),FIND("]",CELL("filename",$A$1))+1,255)&amp;W$1,_PIVOT!$A$1:$LM$1,0)-1,1,1)</f>
        <v>2.2900749482242002</v>
      </c>
      <c r="X16">
        <f ca="1">OFFSET(_PIVOT!$A24,0,MATCH(MID(CELL("filename",$A$1),FIND("]",CELL("filename",$A$1))+1,255)&amp;X$1,_PIVOT!$A$1:$LM$1,0)-1,1,1)</f>
        <v>2.37247388741853</v>
      </c>
      <c r="Y16">
        <f ca="1">OFFSET(_PIVOT!$A24,0,MATCH(MID(CELL("filename",$A$1),FIND("]",CELL("filename",$A$1))+1,255)&amp;Y$1,_PIVOT!$A$1:$LM$1,0)-1,1,1)</f>
        <v>2.691710324952</v>
      </c>
      <c r="Z16">
        <f ca="1">OFFSET(_PIVOT!$A24,0,MATCH(MID(CELL("filename",$A$1),FIND("]",CELL("filename",$A$1))+1,255)&amp;Z$1,_PIVOT!$A$1:$LM$1,0)-1,1,1)</f>
        <v>2.4286234519863901</v>
      </c>
      <c r="AA16">
        <f ca="1">OFFSET(_PIVOT!$A24,0,MATCH(MID(CELL("filename",$A$1),FIND("]",CELL("filename",$A$1))+1,255)&amp;AA$1,_PIVOT!$A$1:$LM$1,0)-1,1,1)</f>
        <v>2.4599426356743899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3.72542256484933</v>
      </c>
      <c r="C17">
        <f ca="1">OFFSET(_PIVOT!$A25,0,MATCH(MID(CELL("filename",$A$1),FIND("]",CELL("filename",$A$1))+1,255)&amp;C$1,_PIVOT!$A$1:$LM$1,0)-1,1,1)</f>
        <v>3.5811478602721398</v>
      </c>
      <c r="D17">
        <f ca="1">OFFSET(_PIVOT!$A25,0,MATCH(MID(CELL("filename",$A$1),FIND("]",CELL("filename",$A$1))+1,255)&amp;D$1,_PIVOT!$A$1:$LM$1,0)-1,1,1)</f>
        <v>3.7138352655046001</v>
      </c>
      <c r="E17">
        <f ca="1">OFFSET(_PIVOT!$A25,0,MATCH(MID(CELL("filename",$A$1),FIND("]",CELL("filename",$A$1))+1,255)&amp;E$1,_PIVOT!$A$1:$LM$1,0)-1,1,1)</f>
        <v>3.1693232304489598</v>
      </c>
      <c r="F17">
        <f ca="1">OFFSET(_PIVOT!$A25,0,MATCH(MID(CELL("filename",$A$1),FIND("]",CELL("filename",$A$1))+1,255)&amp;F$1,_PIVOT!$A$1:$LM$1,0)-1,1,1)</f>
        <v>3.5087701686516302</v>
      </c>
      <c r="G17">
        <f ca="1">OFFSET(_PIVOT!$A25,0,MATCH(MID(CELL("filename",$A$1),FIND("]",CELL("filename",$A$1))+1,255)&amp;G$1,_PIVOT!$A$1:$LM$1,0)-1,1,1)</f>
        <v>3.5266460073708399</v>
      </c>
      <c r="H17">
        <f ca="1">OFFSET(_PIVOT!$A25,0,MATCH(MID(CELL("filename",$A$1),FIND("]",CELL("filename",$A$1))+1,255)&amp;H$1,_PIVOT!$A$1:$LM$1,0)-1,1,1)</f>
        <v>3.6432250663432102</v>
      </c>
      <c r="I17">
        <f ca="1">OFFSET(_PIVOT!$A25,0,MATCH(MID(CELL("filename",$A$1),FIND("]",CELL("filename",$A$1))+1,255)&amp;I$1,_PIVOT!$A$1:$LM$1,0)-1,1,1)</f>
        <v>3.6455485045085898</v>
      </c>
      <c r="J17">
        <f ca="1">OFFSET(_PIVOT!$A25,0,MATCH(MID(CELL("filename",$A$1),FIND("]",CELL("filename",$A$1))+1,255)&amp;J$1,_PIVOT!$A$1:$LM$1,0)-1,1,1)</f>
        <v>3.5380261828273101</v>
      </c>
      <c r="K17">
        <f ca="1">OFFSET(_PIVOT!$A25,0,MATCH(MID(CELL("filename",$A$1),FIND("]",CELL("filename",$A$1))+1,255)&amp;K$1,_PIVOT!$A$1:$LM$1,0)-1,1,1)</f>
        <v>3.6234179104528099</v>
      </c>
      <c r="L17">
        <f ca="1">OFFSET(_PIVOT!$A25,0,MATCH(MID(CELL("filename",$A$1),FIND("]",CELL("filename",$A$1))+1,255)&amp;L$1,_PIVOT!$A$1:$LM$1,0)-1,1,1)</f>
        <v>3.54260883968547</v>
      </c>
      <c r="M17">
        <f ca="1">OFFSET(_PIVOT!$A25,0,MATCH(MID(CELL("filename",$A$1),FIND("]",CELL("filename",$A$1))+1,255)&amp;M$1,_PIVOT!$A$1:$LM$1,0)-1,1,1)</f>
        <v>3.9568681252167499</v>
      </c>
      <c r="N17">
        <f ca="1">OFFSET(_PIVOT!$A25,0,MATCH(MID(CELL("filename",$A$1),FIND("]",CELL("filename",$A$1))+1,255)&amp;N$1,_PIVOT!$A$1:$LM$1,0)-1,1,1)</f>
        <v>3.48424630060723</v>
      </c>
      <c r="O17">
        <f ca="1">OFFSET(_PIVOT!$A25,0,MATCH(MID(CELL("filename",$A$1),FIND("]",CELL("filename",$A$1))+1,255)&amp;O$1,_PIVOT!$A$1:$LM$1,0)-1,1,1)</f>
        <v>3.57501494313165</v>
      </c>
      <c r="P17">
        <f ca="1">OFFSET(_PIVOT!$A25,0,MATCH(MID(CELL("filename",$A$1),FIND("]",CELL("filename",$A$1))+1,255)&amp;P$1,_PIVOT!$A$1:$LM$1,0)-1,1,1)</f>
        <v>3.9245068564393</v>
      </c>
      <c r="Q17">
        <f ca="1">OFFSET(_PIVOT!$A25,0,MATCH(MID(CELL("filename",$A$1),FIND("]",CELL("filename",$A$1))+1,255)&amp;Q$1,_PIVOT!$A$1:$LM$1,0)-1,1,1)</f>
        <v>3.4648279666900601</v>
      </c>
      <c r="R17">
        <f ca="1">OFFSET(_PIVOT!$A25,0,MATCH(MID(CELL("filename",$A$1),FIND("]",CELL("filename",$A$1))+1,255)&amp;R$1,_PIVOT!$A$1:$LM$1,0)-1,1,1)</f>
        <v>3.7273922938905</v>
      </c>
      <c r="S17">
        <f ca="1">OFFSET(_PIVOT!$A25,0,MATCH(MID(CELL("filename",$A$1),FIND("]",CELL("filename",$A$1))+1,255)&amp;S$1,_PIVOT!$A$1:$LM$1,0)-1,1,1)</f>
        <v>3.2765823659809001</v>
      </c>
      <c r="T17">
        <f ca="1">OFFSET(_PIVOT!$A25,0,MATCH(MID(CELL("filename",$A$1),FIND("]",CELL("filename",$A$1))+1,255)&amp;T$1,_PIVOT!$A$1:$LM$1,0)-1,1,1)</f>
        <v>3.24084015617722</v>
      </c>
      <c r="U17">
        <f ca="1">OFFSET(_PIVOT!$A25,0,MATCH(MID(CELL("filename",$A$1),FIND("]",CELL("filename",$A$1))+1,255)&amp;U$1,_PIVOT!$A$1:$LM$1,0)-1,1,1)</f>
        <v>3.75839448315757</v>
      </c>
      <c r="V17">
        <f ca="1">OFFSET(_PIVOT!$A25,0,MATCH(MID(CELL("filename",$A$1),FIND("]",CELL("filename",$A$1))+1,255)&amp;V$1,_PIVOT!$A$1:$LM$1,0)-1,1,1)</f>
        <v>3.4172106397866102</v>
      </c>
      <c r="W17">
        <f ca="1">OFFSET(_PIVOT!$A25,0,MATCH(MID(CELL("filename",$A$1),FIND("]",CELL("filename",$A$1))+1,255)&amp;W$1,_PIVOT!$A$1:$LM$1,0)-1,1,1)</f>
        <v>3.5063933462591201</v>
      </c>
      <c r="X17">
        <f ca="1">OFFSET(_PIVOT!$A25,0,MATCH(MID(CELL("filename",$A$1),FIND("]",CELL("filename",$A$1))+1,255)&amp;X$1,_PIVOT!$A$1:$LM$1,0)-1,1,1)</f>
        <v>3.3503590751902799</v>
      </c>
      <c r="Y17">
        <f ca="1">OFFSET(_PIVOT!$A25,0,MATCH(MID(CELL("filename",$A$1),FIND("]",CELL("filename",$A$1))+1,255)&amp;Y$1,_PIVOT!$A$1:$LM$1,0)-1,1,1)</f>
        <v>3.1146991497909999</v>
      </c>
      <c r="Z17">
        <f ca="1">OFFSET(_PIVOT!$A25,0,MATCH(MID(CELL("filename",$A$1),FIND("]",CELL("filename",$A$1))+1,255)&amp;Z$1,_PIVOT!$A$1:$LM$1,0)-1,1,1)</f>
        <v>3.5218211972768398</v>
      </c>
      <c r="AA17">
        <f ca="1">OFFSET(_PIVOT!$A25,0,MATCH(MID(CELL("filename",$A$1),FIND("]",CELL("filename",$A$1))+1,255)&amp;AA$1,_PIVOT!$A$1:$LM$1,0)-1,1,1)</f>
        <v>3.6059390615208402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3.6407875537477898</v>
      </c>
      <c r="C18">
        <f ca="1">OFFSET(_PIVOT!$A26,0,MATCH(MID(CELL("filename",$A$1),FIND("]",CELL("filename",$A$1))+1,255)&amp;C$1,_PIVOT!$A$1:$LM$1,0)-1,1,1)</f>
        <v>3.82312462485655</v>
      </c>
      <c r="D18">
        <f ca="1">OFFSET(_PIVOT!$A26,0,MATCH(MID(CELL("filename",$A$1),FIND("]",CELL("filename",$A$1))+1,255)&amp;D$1,_PIVOT!$A$1:$LM$1,0)-1,1,1)</f>
        <v>3.87967117050643</v>
      </c>
      <c r="E18">
        <f ca="1">OFFSET(_PIVOT!$A26,0,MATCH(MID(CELL("filename",$A$1),FIND("]",CELL("filename",$A$1))+1,255)&amp;E$1,_PIVOT!$A$1:$LM$1,0)-1,1,1)</f>
        <v>3.2283823292939702</v>
      </c>
      <c r="F18">
        <f ca="1">OFFSET(_PIVOT!$A26,0,MATCH(MID(CELL("filename",$A$1),FIND("]",CELL("filename",$A$1))+1,255)&amp;F$1,_PIVOT!$A$1:$LM$1,0)-1,1,1)</f>
        <v>3.59467476808502</v>
      </c>
      <c r="G18">
        <f ca="1">OFFSET(_PIVOT!$A26,0,MATCH(MID(CELL("filename",$A$1),FIND("]",CELL("filename",$A$1))+1,255)&amp;G$1,_PIVOT!$A$1:$LM$1,0)-1,1,1)</f>
        <v>3.6588772427848402</v>
      </c>
      <c r="H18">
        <f ca="1">OFFSET(_PIVOT!$A26,0,MATCH(MID(CELL("filename",$A$1),FIND("]",CELL("filename",$A$1))+1,255)&amp;H$1,_PIVOT!$A$1:$LM$1,0)-1,1,1)</f>
        <v>3.5875437000352002</v>
      </c>
      <c r="I18">
        <f ca="1">OFFSET(_PIVOT!$A26,0,MATCH(MID(CELL("filename",$A$1),FIND("]",CELL("filename",$A$1))+1,255)&amp;I$1,_PIVOT!$A$1:$LM$1,0)-1,1,1)</f>
        <v>3.7127407960797099</v>
      </c>
      <c r="J18">
        <f ca="1">OFFSET(_PIVOT!$A26,0,MATCH(MID(CELL("filename",$A$1),FIND("]",CELL("filename",$A$1))+1,255)&amp;J$1,_PIVOT!$A$1:$LM$1,0)-1,1,1)</f>
        <v>3.6094044953264199</v>
      </c>
      <c r="K18">
        <f ca="1">OFFSET(_PIVOT!$A26,0,MATCH(MID(CELL("filename",$A$1),FIND("]",CELL("filename",$A$1))+1,255)&amp;K$1,_PIVOT!$A$1:$LM$1,0)-1,1,1)</f>
        <v>3.59399598348821</v>
      </c>
      <c r="L18">
        <f ca="1">OFFSET(_PIVOT!$A26,0,MATCH(MID(CELL("filename",$A$1),FIND("]",CELL("filename",$A$1))+1,255)&amp;L$1,_PIVOT!$A$1:$LM$1,0)-1,1,1)</f>
        <v>3.3633618867525499</v>
      </c>
      <c r="M18">
        <f ca="1">OFFSET(_PIVOT!$A26,0,MATCH(MID(CELL("filename",$A$1),FIND("]",CELL("filename",$A$1))+1,255)&amp;M$1,_PIVOT!$A$1:$LM$1,0)-1,1,1)</f>
        <v>4.1256697330719403</v>
      </c>
      <c r="N18">
        <f ca="1">OFFSET(_PIVOT!$A26,0,MATCH(MID(CELL("filename",$A$1),FIND("]",CELL("filename",$A$1))+1,255)&amp;N$1,_PIVOT!$A$1:$LM$1,0)-1,1,1)</f>
        <v>3.5992390927053699</v>
      </c>
      <c r="O18">
        <f ca="1">OFFSET(_PIVOT!$A26,0,MATCH(MID(CELL("filename",$A$1),FIND("]",CELL("filename",$A$1))+1,255)&amp;O$1,_PIVOT!$A$1:$LM$1,0)-1,1,1)</f>
        <v>3.60071995822332</v>
      </c>
      <c r="P18">
        <f ca="1">OFFSET(_PIVOT!$A26,0,MATCH(MID(CELL("filename",$A$1),FIND("]",CELL("filename",$A$1))+1,255)&amp;P$1,_PIVOT!$A$1:$LM$1,0)-1,1,1)</f>
        <v>4.1453950557953299</v>
      </c>
      <c r="Q18">
        <f ca="1">OFFSET(_PIVOT!$A26,0,MATCH(MID(CELL("filename",$A$1),FIND("]",CELL("filename",$A$1))+1,255)&amp;Q$1,_PIVOT!$A$1:$LM$1,0)-1,1,1)</f>
        <v>3.5157731198594</v>
      </c>
      <c r="R18">
        <f ca="1">OFFSET(_PIVOT!$A26,0,MATCH(MID(CELL("filename",$A$1),FIND("]",CELL("filename",$A$1))+1,255)&amp;R$1,_PIVOT!$A$1:$LM$1,0)-1,1,1)</f>
        <v>3.9986341301324102</v>
      </c>
      <c r="S18">
        <f ca="1">OFFSET(_PIVOT!$A26,0,MATCH(MID(CELL("filename",$A$1),FIND("]",CELL("filename",$A$1))+1,255)&amp;S$1,_PIVOT!$A$1:$LM$1,0)-1,1,1)</f>
        <v>3.4245524379810699</v>
      </c>
      <c r="T18">
        <f ca="1">OFFSET(_PIVOT!$A26,0,MATCH(MID(CELL("filename",$A$1),FIND("]",CELL("filename",$A$1))+1,255)&amp;T$1,_PIVOT!$A$1:$LM$1,0)-1,1,1)</f>
        <v>3.1944567787440201</v>
      </c>
      <c r="U18">
        <f ca="1">OFFSET(_PIVOT!$A26,0,MATCH(MID(CELL("filename",$A$1),FIND("]",CELL("filename",$A$1))+1,255)&amp;U$1,_PIVOT!$A$1:$LM$1,0)-1,1,1)</f>
        <v>3.9401373444163599</v>
      </c>
      <c r="V18">
        <f ca="1">OFFSET(_PIVOT!$A26,0,MATCH(MID(CELL("filename",$A$1),FIND("]",CELL("filename",$A$1))+1,255)&amp;V$1,_PIVOT!$A$1:$LM$1,0)-1,1,1)</f>
        <v>3.4916128981103598</v>
      </c>
      <c r="W18">
        <f ca="1">OFFSET(_PIVOT!$A26,0,MATCH(MID(CELL("filename",$A$1),FIND("]",CELL("filename",$A$1))+1,255)&amp;W$1,_PIVOT!$A$1:$LM$1,0)-1,1,1)</f>
        <v>3.5724010441892902</v>
      </c>
      <c r="X18">
        <f ca="1">OFFSET(_PIVOT!$A26,0,MATCH(MID(CELL("filename",$A$1),FIND("]",CELL("filename",$A$1))+1,255)&amp;X$1,_PIVOT!$A$1:$LM$1,0)-1,1,1)</f>
        <v>3.36450668235176</v>
      </c>
      <c r="Y18">
        <f ca="1">OFFSET(_PIVOT!$A26,0,MATCH(MID(CELL("filename",$A$1),FIND("]",CELL("filename",$A$1))+1,255)&amp;Y$1,_PIVOT!$A$1:$LM$1,0)-1,1,1)</f>
        <v>3.20895920192239</v>
      </c>
      <c r="Z18">
        <f ca="1">OFFSET(_PIVOT!$A26,0,MATCH(MID(CELL("filename",$A$1),FIND("]",CELL("filename",$A$1))+1,255)&amp;Z$1,_PIVOT!$A$1:$LM$1,0)-1,1,1)</f>
        <v>3.5904615517979899</v>
      </c>
      <c r="AA18">
        <f ca="1">OFFSET(_PIVOT!$A26,0,MATCH(MID(CELL("filename",$A$1),FIND("]",CELL("filename",$A$1))+1,255)&amp;AA$1,_PIVOT!$A$1:$LM$1,0)-1,1,1)</f>
        <v>3.6613096372463998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3.1495727665962701</v>
      </c>
      <c r="C19">
        <f ca="1">OFFSET(_PIVOT!$A27,0,MATCH(MID(CELL("filename",$A$1),FIND("]",CELL("filename",$A$1))+1,255)&amp;C$1,_PIVOT!$A$1:$LM$1,0)-1,1,1)</f>
        <v>3.62790055044236</v>
      </c>
      <c r="D19">
        <f ca="1">OFFSET(_PIVOT!$A27,0,MATCH(MID(CELL("filename",$A$1),FIND("]",CELL("filename",$A$1))+1,255)&amp;D$1,_PIVOT!$A$1:$LM$1,0)-1,1,1)</f>
        <v>3.75969909083459</v>
      </c>
      <c r="E19">
        <f ca="1">OFFSET(_PIVOT!$A27,0,MATCH(MID(CELL("filename",$A$1),FIND("]",CELL("filename",$A$1))+1,255)&amp;E$1,_PIVOT!$A$1:$LM$1,0)-1,1,1)</f>
        <v>3.6569293237501599</v>
      </c>
      <c r="F19">
        <f ca="1">OFFSET(_PIVOT!$A27,0,MATCH(MID(CELL("filename",$A$1),FIND("]",CELL("filename",$A$1))+1,255)&amp;F$1,_PIVOT!$A$1:$LM$1,0)-1,1,1)</f>
        <v>3.58048766659152</v>
      </c>
      <c r="G19">
        <f ca="1">OFFSET(_PIVOT!$A27,0,MATCH(MID(CELL("filename",$A$1),FIND("]",CELL("filename",$A$1))+1,255)&amp;G$1,_PIVOT!$A$1:$LM$1,0)-1,1,1)</f>
        <v>3.3924155850564301</v>
      </c>
      <c r="H19">
        <f ca="1">OFFSET(_PIVOT!$A27,0,MATCH(MID(CELL("filename",$A$1),FIND("]",CELL("filename",$A$1))+1,255)&amp;H$1,_PIVOT!$A$1:$LM$1,0)-1,1,1)</f>
        <v>4.14505284447824</v>
      </c>
      <c r="I19">
        <f ca="1">OFFSET(_PIVOT!$A27,0,MATCH(MID(CELL("filename",$A$1),FIND("]",CELL("filename",$A$1))+1,255)&amp;I$1,_PIVOT!$A$1:$LM$1,0)-1,1,1)</f>
        <v>4.1759219323435097</v>
      </c>
      <c r="J19">
        <f ca="1">OFFSET(_PIVOT!$A27,0,MATCH(MID(CELL("filename",$A$1),FIND("]",CELL("filename",$A$1))+1,255)&amp;J$1,_PIVOT!$A$1:$LM$1,0)-1,1,1)</f>
        <v>3.6418131320707299</v>
      </c>
      <c r="K19">
        <f ca="1">OFFSET(_PIVOT!$A27,0,MATCH(MID(CELL("filename",$A$1),FIND("]",CELL("filename",$A$1))+1,255)&amp;K$1,_PIVOT!$A$1:$LM$1,0)-1,1,1)</f>
        <v>3.5866343090611101</v>
      </c>
      <c r="L19">
        <f ca="1">OFFSET(_PIVOT!$A27,0,MATCH(MID(CELL("filename",$A$1),FIND("]",CELL("filename",$A$1))+1,255)&amp;L$1,_PIVOT!$A$1:$LM$1,0)-1,1,1)</f>
        <v>3.5260854805669499</v>
      </c>
      <c r="M19">
        <f ca="1">OFFSET(_PIVOT!$A27,0,MATCH(MID(CELL("filename",$A$1),FIND("]",CELL("filename",$A$1))+1,255)&amp;M$1,_PIVOT!$A$1:$LM$1,0)-1,1,1)</f>
        <v>4.1187164014385598</v>
      </c>
      <c r="N19">
        <f ca="1">OFFSET(_PIVOT!$A27,0,MATCH(MID(CELL("filename",$A$1),FIND("]",CELL("filename",$A$1))+1,255)&amp;N$1,_PIVOT!$A$1:$LM$1,0)-1,1,1)</f>
        <v>3.78854044791191</v>
      </c>
      <c r="O19">
        <f ca="1">OFFSET(_PIVOT!$A27,0,MATCH(MID(CELL("filename",$A$1),FIND("]",CELL("filename",$A$1))+1,255)&amp;O$1,_PIVOT!$A$1:$LM$1,0)-1,1,1)</f>
        <v>3.9936182114385801</v>
      </c>
      <c r="P19">
        <f ca="1">OFFSET(_PIVOT!$A27,0,MATCH(MID(CELL("filename",$A$1),FIND("]",CELL("filename",$A$1))+1,255)&amp;P$1,_PIVOT!$A$1:$LM$1,0)-1,1,1)</f>
        <v>3.2426478478216398</v>
      </c>
      <c r="Q19">
        <f ca="1">OFFSET(_PIVOT!$A27,0,MATCH(MID(CELL("filename",$A$1),FIND("]",CELL("filename",$A$1))+1,255)&amp;Q$1,_PIVOT!$A$1:$LM$1,0)-1,1,1)</f>
        <v>3.68879652792408</v>
      </c>
      <c r="R19">
        <f ca="1">OFFSET(_PIVOT!$A27,0,MATCH(MID(CELL("filename",$A$1),FIND("]",CELL("filename",$A$1))+1,255)&amp;R$1,_PIVOT!$A$1:$LM$1,0)-1,1,1)</f>
        <v>4.58180192978151</v>
      </c>
      <c r="S19">
        <f ca="1">OFFSET(_PIVOT!$A27,0,MATCH(MID(CELL("filename",$A$1),FIND("]",CELL("filename",$A$1))+1,255)&amp;S$1,_PIVOT!$A$1:$LM$1,0)-1,1,1)</f>
        <v>4.58843067384535</v>
      </c>
      <c r="T19">
        <f ca="1">OFFSET(_PIVOT!$A27,0,MATCH(MID(CELL("filename",$A$1),FIND("]",CELL("filename",$A$1))+1,255)&amp;T$1,_PIVOT!$A$1:$LM$1,0)-1,1,1)</f>
        <v>3.6815806127363602</v>
      </c>
      <c r="U19">
        <f ca="1">OFFSET(_PIVOT!$A27,0,MATCH(MID(CELL("filename",$A$1),FIND("]",CELL("filename",$A$1))+1,255)&amp;U$1,_PIVOT!$A$1:$LM$1,0)-1,1,1)</f>
        <v>3.6148522976906099</v>
      </c>
      <c r="V19">
        <f ca="1">OFFSET(_PIVOT!$A27,0,MATCH(MID(CELL("filename",$A$1),FIND("]",CELL("filename",$A$1))+1,255)&amp;V$1,_PIVOT!$A$1:$LM$1,0)-1,1,1)</f>
        <v>3.5950353991600799</v>
      </c>
      <c r="W19">
        <f ca="1">OFFSET(_PIVOT!$A27,0,MATCH(MID(CELL("filename",$A$1),FIND("]",CELL("filename",$A$1))+1,255)&amp;W$1,_PIVOT!$A$1:$LM$1,0)-1,1,1)</f>
        <v>3.34941769415332</v>
      </c>
      <c r="X19">
        <f ca="1">OFFSET(_PIVOT!$A27,0,MATCH(MID(CELL("filename",$A$1),FIND("]",CELL("filename",$A$1))+1,255)&amp;X$1,_PIVOT!$A$1:$LM$1,0)-1,1,1)</f>
        <v>3.70073859922348</v>
      </c>
      <c r="Y19">
        <f ca="1">OFFSET(_PIVOT!$A27,0,MATCH(MID(CELL("filename",$A$1),FIND("]",CELL("filename",$A$1))+1,255)&amp;Y$1,_PIVOT!$A$1:$LM$1,0)-1,1,1)</f>
        <v>3.6357811958559099</v>
      </c>
      <c r="Z19">
        <f ca="1">OFFSET(_PIVOT!$A27,0,MATCH(MID(CELL("filename",$A$1),FIND("]",CELL("filename",$A$1))+1,255)&amp;Z$1,_PIVOT!$A$1:$LM$1,0)-1,1,1)</f>
        <v>4.0469965588661898</v>
      </c>
      <c r="AA19">
        <f ca="1">OFFSET(_PIVOT!$A27,0,MATCH(MID(CELL("filename",$A$1),FIND("]",CELL("filename",$A$1))+1,255)&amp;AA$1,_PIVOT!$A$1:$LM$1,0)-1,1,1)</f>
        <v>3.8140444486371901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3.3197571000745199</v>
      </c>
      <c r="C20">
        <f ca="1">OFFSET(_PIVOT!$A28,0,MATCH(MID(CELL("filename",$A$1),FIND("]",CELL("filename",$A$1))+1,255)&amp;C$1,_PIVOT!$A$1:$LM$1,0)-1,1,1)</f>
        <v>3.7185088639618198</v>
      </c>
      <c r="D20">
        <f ca="1">OFFSET(_PIVOT!$A28,0,MATCH(MID(CELL("filename",$A$1),FIND("]",CELL("filename",$A$1))+1,255)&amp;D$1,_PIVOT!$A$1:$LM$1,0)-1,1,1)</f>
        <v>3.1154267608478499</v>
      </c>
      <c r="E20">
        <f ca="1">OFFSET(_PIVOT!$A28,0,MATCH(MID(CELL("filename",$A$1),FIND("]",CELL("filename",$A$1))+1,255)&amp;E$1,_PIVOT!$A$1:$LM$1,0)-1,1,1)</f>
        <v>3.09827298759132</v>
      </c>
      <c r="F20">
        <f ca="1">OFFSET(_PIVOT!$A28,0,MATCH(MID(CELL("filename",$A$1),FIND("]",CELL("filename",$A$1))+1,255)&amp;F$1,_PIVOT!$A$1:$LM$1,0)-1,1,1)</f>
        <v>3.19632952059469</v>
      </c>
      <c r="G20">
        <f ca="1">OFFSET(_PIVOT!$A28,0,MATCH(MID(CELL("filename",$A$1),FIND("]",CELL("filename",$A$1))+1,255)&amp;G$1,_PIVOT!$A$1:$LM$1,0)-1,1,1)</f>
        <v>3.1400260553565098</v>
      </c>
      <c r="H20">
        <f ca="1">OFFSET(_PIVOT!$A28,0,MATCH(MID(CELL("filename",$A$1),FIND("]",CELL("filename",$A$1))+1,255)&amp;H$1,_PIVOT!$A$1:$LM$1,0)-1,1,1)</f>
        <v>3.3390776700871001</v>
      </c>
      <c r="I20">
        <f ca="1">OFFSET(_PIVOT!$A28,0,MATCH(MID(CELL("filename",$A$1),FIND("]",CELL("filename",$A$1))+1,255)&amp;I$1,_PIVOT!$A$1:$LM$1,0)-1,1,1)</f>
        <v>3.2060209986984098</v>
      </c>
      <c r="J20">
        <f ca="1">OFFSET(_PIVOT!$A28,0,MATCH(MID(CELL("filename",$A$1),FIND("]",CELL("filename",$A$1))+1,255)&amp;J$1,_PIVOT!$A$1:$LM$1,0)-1,1,1)</f>
        <v>3.5599797028367202</v>
      </c>
      <c r="K20">
        <f ca="1">OFFSET(_PIVOT!$A28,0,MATCH(MID(CELL("filename",$A$1),FIND("]",CELL("filename",$A$1))+1,255)&amp;K$1,_PIVOT!$A$1:$LM$1,0)-1,1,1)</f>
        <v>3.0917778040773101</v>
      </c>
      <c r="L20">
        <f ca="1">OFFSET(_PIVOT!$A28,0,MATCH(MID(CELL("filename",$A$1),FIND("]",CELL("filename",$A$1))+1,255)&amp;L$1,_PIVOT!$A$1:$LM$1,0)-1,1,1)</f>
        <v>3.0998201754785399</v>
      </c>
      <c r="M20">
        <f ca="1">OFFSET(_PIVOT!$A28,0,MATCH(MID(CELL("filename",$A$1),FIND("]",CELL("filename",$A$1))+1,255)&amp;M$1,_PIVOT!$A$1:$LM$1,0)-1,1,1)</f>
        <v>3.4681948000384901</v>
      </c>
      <c r="N20">
        <f ca="1">OFFSET(_PIVOT!$A28,0,MATCH(MID(CELL("filename",$A$1),FIND("]",CELL("filename",$A$1))+1,255)&amp;N$1,_PIVOT!$A$1:$LM$1,0)-1,1,1)</f>
        <v>3.6350961064779601</v>
      </c>
      <c r="O20">
        <f ca="1">OFFSET(_PIVOT!$A28,0,MATCH(MID(CELL("filename",$A$1),FIND("]",CELL("filename",$A$1))+1,255)&amp;O$1,_PIVOT!$A$1:$LM$1,0)-1,1,1)</f>
        <v>3.5282430687258302</v>
      </c>
      <c r="P20">
        <f ca="1">OFFSET(_PIVOT!$A28,0,MATCH(MID(CELL("filename",$A$1),FIND("]",CELL("filename",$A$1))+1,255)&amp;P$1,_PIVOT!$A$1:$LM$1,0)-1,1,1)</f>
        <v>3.6546432497680801</v>
      </c>
      <c r="Q20">
        <f ca="1">OFFSET(_PIVOT!$A28,0,MATCH(MID(CELL("filename",$A$1),FIND("]",CELL("filename",$A$1))+1,255)&amp;Q$1,_PIVOT!$A$1:$LM$1,0)-1,1,1)</f>
        <v>3.1826164478896799</v>
      </c>
      <c r="R20">
        <f ca="1">OFFSET(_PIVOT!$A28,0,MATCH(MID(CELL("filename",$A$1),FIND("]",CELL("filename",$A$1))+1,255)&amp;R$1,_PIVOT!$A$1:$LM$1,0)-1,1,1)</f>
        <v>2.8695053913259998</v>
      </c>
      <c r="S20">
        <f ca="1">OFFSET(_PIVOT!$A28,0,MATCH(MID(CELL("filename",$A$1),FIND("]",CELL("filename",$A$1))+1,255)&amp;S$1,_PIVOT!$A$1:$LM$1,0)-1,1,1)</f>
        <v>3.5045694087141301</v>
      </c>
      <c r="T20">
        <f ca="1">OFFSET(_PIVOT!$A28,0,MATCH(MID(CELL("filename",$A$1),FIND("]",CELL("filename",$A$1))+1,255)&amp;T$1,_PIVOT!$A$1:$LM$1,0)-1,1,1)</f>
        <v>3.7427271630174399</v>
      </c>
      <c r="U20">
        <f ca="1">OFFSET(_PIVOT!$A28,0,MATCH(MID(CELL("filename",$A$1),FIND("]",CELL("filename",$A$1))+1,255)&amp;U$1,_PIVOT!$A$1:$LM$1,0)-1,1,1)</f>
        <v>3.0384207476851799</v>
      </c>
      <c r="V20">
        <f ca="1">OFFSET(_PIVOT!$A28,0,MATCH(MID(CELL("filename",$A$1),FIND("]",CELL("filename",$A$1))+1,255)&amp;V$1,_PIVOT!$A$1:$LM$1,0)-1,1,1)</f>
        <v>3.76053420702616</v>
      </c>
      <c r="W20">
        <f ca="1">OFFSET(_PIVOT!$A28,0,MATCH(MID(CELL("filename",$A$1),FIND("]",CELL("filename",$A$1))+1,255)&amp;W$1,_PIVOT!$A$1:$LM$1,0)-1,1,1)</f>
        <v>3.4801769961593001</v>
      </c>
      <c r="X20">
        <f ca="1">OFFSET(_PIVOT!$A28,0,MATCH(MID(CELL("filename",$A$1),FIND("]",CELL("filename",$A$1))+1,255)&amp;X$1,_PIVOT!$A$1:$LM$1,0)-1,1,1)</f>
        <v>3.3660872418393399</v>
      </c>
      <c r="Y20">
        <f ca="1">OFFSET(_PIVOT!$A28,0,MATCH(MID(CELL("filename",$A$1),FIND("]",CELL("filename",$A$1))+1,255)&amp;Y$1,_PIVOT!$A$1:$LM$1,0)-1,1,1)</f>
        <v>3.9418707880922499</v>
      </c>
      <c r="Z20">
        <f ca="1">OFFSET(_PIVOT!$A28,0,MATCH(MID(CELL("filename",$A$1),FIND("]",CELL("filename",$A$1))+1,255)&amp;Z$1,_PIVOT!$A$1:$LM$1,0)-1,1,1)</f>
        <v>3.3390144866</v>
      </c>
      <c r="AA20">
        <f ca="1">OFFSET(_PIVOT!$A28,0,MATCH(MID(CELL("filename",$A$1),FIND("]",CELL("filename",$A$1))+1,255)&amp;AA$1,_PIVOT!$A$1:$LM$1,0)-1,1,1)</f>
        <v>3.4149190059272199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3.3735655619049698</v>
      </c>
      <c r="C21">
        <f ca="1">OFFSET(_PIVOT!$A29,0,MATCH(MID(CELL("filename",$A$1),FIND("]",CELL("filename",$A$1))+1,255)&amp;C$1,_PIVOT!$A$1:$LM$1,0)-1,1,1)</f>
        <v>4.1951370708808797</v>
      </c>
      <c r="D21">
        <f ca="1">OFFSET(_PIVOT!$A29,0,MATCH(MID(CELL("filename",$A$1),FIND("]",CELL("filename",$A$1))+1,255)&amp;D$1,_PIVOT!$A$1:$LM$1,0)-1,1,1)</f>
        <v>4.51020995445284</v>
      </c>
      <c r="E21">
        <f ca="1">OFFSET(_PIVOT!$A29,0,MATCH(MID(CELL("filename",$A$1),FIND("]",CELL("filename",$A$1))+1,255)&amp;E$1,_PIVOT!$A$1:$LM$1,0)-1,1,1)</f>
        <v>4.41483337911564</v>
      </c>
      <c r="F21">
        <f ca="1">OFFSET(_PIVOT!$A29,0,MATCH(MID(CELL("filename",$A$1),FIND("]",CELL("filename",$A$1))+1,255)&amp;F$1,_PIVOT!$A$1:$LM$1,0)-1,1,1)</f>
        <v>3.8995643368398798</v>
      </c>
      <c r="G21">
        <f ca="1">OFFSET(_PIVOT!$A29,0,MATCH(MID(CELL("filename",$A$1),FIND("]",CELL("filename",$A$1))+1,255)&amp;G$1,_PIVOT!$A$1:$LM$1,0)-1,1,1)</f>
        <v>3.58881100572026</v>
      </c>
      <c r="H21">
        <f ca="1">OFFSET(_PIVOT!$A29,0,MATCH(MID(CELL("filename",$A$1),FIND("]",CELL("filename",$A$1))+1,255)&amp;H$1,_PIVOT!$A$1:$LM$1,0)-1,1,1)</f>
        <v>4.3893815157571403</v>
      </c>
      <c r="I21">
        <f ca="1">OFFSET(_PIVOT!$A29,0,MATCH(MID(CELL("filename",$A$1),FIND("]",CELL("filename",$A$1))+1,255)&amp;I$1,_PIVOT!$A$1:$LM$1,0)-1,1,1)</f>
        <v>4.0410488050538502</v>
      </c>
      <c r="J21">
        <f ca="1">OFFSET(_PIVOT!$A29,0,MATCH(MID(CELL("filename",$A$1),FIND("]",CELL("filename",$A$1))+1,255)&amp;J$1,_PIVOT!$A$1:$LM$1,0)-1,1,1)</f>
        <v>4.08476930968021</v>
      </c>
      <c r="K21">
        <f ca="1">OFFSET(_PIVOT!$A29,0,MATCH(MID(CELL("filename",$A$1),FIND("]",CELL("filename",$A$1))+1,255)&amp;K$1,_PIVOT!$A$1:$LM$1,0)-1,1,1)</f>
        <v>4.3623416104017201</v>
      </c>
      <c r="L21">
        <f ca="1">OFFSET(_PIVOT!$A29,0,MATCH(MID(CELL("filename",$A$1),FIND("]",CELL("filename",$A$1))+1,255)&amp;L$1,_PIVOT!$A$1:$LM$1,0)-1,1,1)</f>
        <v>4.2974057260312497</v>
      </c>
      <c r="M21">
        <f ca="1">OFFSET(_PIVOT!$A29,0,MATCH(MID(CELL("filename",$A$1),FIND("]",CELL("filename",$A$1))+1,255)&amp;M$1,_PIVOT!$A$1:$LM$1,0)-1,1,1)</f>
        <v>4.4887285345883896</v>
      </c>
      <c r="N21">
        <f ca="1">OFFSET(_PIVOT!$A29,0,MATCH(MID(CELL("filename",$A$1),FIND("]",CELL("filename",$A$1))+1,255)&amp;N$1,_PIVOT!$A$1:$LM$1,0)-1,1,1)</f>
        <v>4.4550186871267901</v>
      </c>
      <c r="O21">
        <f ca="1">OFFSET(_PIVOT!$A29,0,MATCH(MID(CELL("filename",$A$1),FIND("]",CELL("filename",$A$1))+1,255)&amp;O$1,_PIVOT!$A$1:$LM$1,0)-1,1,1)</f>
        <v>4.2090044381865397</v>
      </c>
      <c r="P21">
        <f ca="1">OFFSET(_PIVOT!$A29,0,MATCH(MID(CELL("filename",$A$1),FIND("]",CELL("filename",$A$1))+1,255)&amp;P$1,_PIVOT!$A$1:$LM$1,0)-1,1,1)</f>
        <v>3.72644453825894</v>
      </c>
      <c r="Q21">
        <f ca="1">OFFSET(_PIVOT!$A29,0,MATCH(MID(CELL("filename",$A$1),FIND("]",CELL("filename",$A$1))+1,255)&amp;Q$1,_PIVOT!$A$1:$LM$1,0)-1,1,1)</f>
        <v>4.36108691522342</v>
      </c>
      <c r="R21">
        <f ca="1">OFFSET(_PIVOT!$A29,0,MATCH(MID(CELL("filename",$A$1),FIND("]",CELL("filename",$A$1))+1,255)&amp;R$1,_PIVOT!$A$1:$LM$1,0)-1,1,1)</f>
        <v>5.1551299963418398</v>
      </c>
      <c r="S21">
        <f ca="1">OFFSET(_PIVOT!$A29,0,MATCH(MID(CELL("filename",$A$1),FIND("]",CELL("filename",$A$1))+1,255)&amp;S$1,_PIVOT!$A$1:$LM$1,0)-1,1,1)</f>
        <v>4.5513635367812801</v>
      </c>
      <c r="T21">
        <f ca="1">OFFSET(_PIVOT!$A29,0,MATCH(MID(CELL("filename",$A$1),FIND("]",CELL("filename",$A$1))+1,255)&amp;T$1,_PIVOT!$A$1:$LM$1,0)-1,1,1)</f>
        <v>3.95765373905162</v>
      </c>
      <c r="U21">
        <f ca="1">OFFSET(_PIVOT!$A29,0,MATCH(MID(CELL("filename",$A$1),FIND("]",CELL("filename",$A$1))+1,255)&amp;U$1,_PIVOT!$A$1:$LM$1,0)-1,1,1)</f>
        <v>4.6664465184122701</v>
      </c>
      <c r="V21">
        <f ca="1">OFFSET(_PIVOT!$A29,0,MATCH(MID(CELL("filename",$A$1),FIND("]",CELL("filename",$A$1))+1,255)&amp;V$1,_PIVOT!$A$1:$LM$1,0)-1,1,1)</f>
        <v>4.0999741764748698</v>
      </c>
      <c r="W21">
        <f ca="1">OFFSET(_PIVOT!$A29,0,MATCH(MID(CELL("filename",$A$1),FIND("]",CELL("filename",$A$1))+1,255)&amp;W$1,_PIVOT!$A$1:$LM$1,0)-1,1,1)</f>
        <v>4.5447203469397897</v>
      </c>
      <c r="X21">
        <f ca="1">OFFSET(_PIVOT!$A29,0,MATCH(MID(CELL("filename",$A$1),FIND("]",CELL("filename",$A$1))+1,255)&amp;X$1,_PIVOT!$A$1:$LM$1,0)-1,1,1)</f>
        <v>4.1256572789368704</v>
      </c>
      <c r="Y21">
        <f ca="1">OFFSET(_PIVOT!$A29,0,MATCH(MID(CELL("filename",$A$1),FIND("]",CELL("filename",$A$1))+1,255)&amp;Y$1,_PIVOT!$A$1:$LM$1,0)-1,1,1)</f>
        <v>4.3147314685714697</v>
      </c>
      <c r="Z21">
        <f ca="1">OFFSET(_PIVOT!$A29,0,MATCH(MID(CELL("filename",$A$1),FIND("]",CELL("filename",$A$1))+1,255)&amp;Z$1,_PIVOT!$A$1:$LM$1,0)-1,1,1)</f>
        <v>4.1683508382385996</v>
      </c>
      <c r="AA21">
        <f ca="1">OFFSET(_PIVOT!$A29,0,MATCH(MID(CELL("filename",$A$1),FIND("]",CELL("filename",$A$1))+1,255)&amp;AA$1,_PIVOT!$A$1:$LM$1,0)-1,1,1)</f>
        <v>4.8217416358115504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3.0596258909821201</v>
      </c>
      <c r="C22">
        <f ca="1">OFFSET(_PIVOT!$A30,0,MATCH(MID(CELL("filename",$A$1),FIND("]",CELL("filename",$A$1))+1,255)&amp;C$1,_PIVOT!$A$1:$LM$1,0)-1,1,1)</f>
        <v>3.9028113259364901</v>
      </c>
      <c r="D22">
        <f ca="1">OFFSET(_PIVOT!$A30,0,MATCH(MID(CELL("filename",$A$1),FIND("]",CELL("filename",$A$1))+1,255)&amp;D$1,_PIVOT!$A$1:$LM$1,0)-1,1,1)</f>
        <v>3.7822416925710001</v>
      </c>
      <c r="E22">
        <f ca="1">OFFSET(_PIVOT!$A30,0,MATCH(MID(CELL("filename",$A$1),FIND("]",CELL("filename",$A$1))+1,255)&amp;E$1,_PIVOT!$A$1:$LM$1,0)-1,1,1)</f>
        <v>3.3426475047482498</v>
      </c>
      <c r="F22">
        <f ca="1">OFFSET(_PIVOT!$A30,0,MATCH(MID(CELL("filename",$A$1),FIND("]",CELL("filename",$A$1))+1,255)&amp;F$1,_PIVOT!$A$1:$LM$1,0)-1,1,1)</f>
        <v>3.4133039844350699</v>
      </c>
      <c r="G22">
        <f ca="1">OFFSET(_PIVOT!$A30,0,MATCH(MID(CELL("filename",$A$1),FIND("]",CELL("filename",$A$1))+1,255)&amp;G$1,_PIVOT!$A$1:$LM$1,0)-1,1,1)</f>
        <v>3.6642979266473401</v>
      </c>
      <c r="H22">
        <f ca="1">OFFSET(_PIVOT!$A30,0,MATCH(MID(CELL("filename",$A$1),FIND("]",CELL("filename",$A$1))+1,255)&amp;H$1,_PIVOT!$A$1:$LM$1,0)-1,1,1)</f>
        <v>3.5270812325696701</v>
      </c>
      <c r="I22">
        <f ca="1">OFFSET(_PIVOT!$A30,0,MATCH(MID(CELL("filename",$A$1),FIND("]",CELL("filename",$A$1))+1,255)&amp;I$1,_PIVOT!$A$1:$LM$1,0)-1,1,1)</f>
        <v>3.7487574109117499</v>
      </c>
      <c r="J22">
        <f ca="1">OFFSET(_PIVOT!$A30,0,MATCH(MID(CELL("filename",$A$1),FIND("]",CELL("filename",$A$1))+1,255)&amp;J$1,_PIVOT!$A$1:$LM$1,0)-1,1,1)</f>
        <v>3.66246008016497</v>
      </c>
      <c r="K22">
        <f ca="1">OFFSET(_PIVOT!$A30,0,MATCH(MID(CELL("filename",$A$1),FIND("]",CELL("filename",$A$1))+1,255)&amp;K$1,_PIVOT!$A$1:$LM$1,0)-1,1,1)</f>
        <v>3.2904073497417001</v>
      </c>
      <c r="L22">
        <f ca="1">OFFSET(_PIVOT!$A30,0,MATCH(MID(CELL("filename",$A$1),FIND("]",CELL("filename",$A$1))+1,255)&amp;L$1,_PIVOT!$A$1:$LM$1,0)-1,1,1)</f>
        <v>3.1341056821166799</v>
      </c>
      <c r="M22">
        <f ca="1">OFFSET(_PIVOT!$A30,0,MATCH(MID(CELL("filename",$A$1),FIND("]",CELL("filename",$A$1))+1,255)&amp;M$1,_PIVOT!$A$1:$LM$1,0)-1,1,1)</f>
        <v>3.8600814291925101</v>
      </c>
      <c r="N22">
        <f ca="1">OFFSET(_PIVOT!$A30,0,MATCH(MID(CELL("filename",$A$1),FIND("]",CELL("filename",$A$1))+1,255)&amp;N$1,_PIVOT!$A$1:$LM$1,0)-1,1,1)</f>
        <v>3.2628819834102298</v>
      </c>
      <c r="O22">
        <f ca="1">OFFSET(_PIVOT!$A30,0,MATCH(MID(CELL("filename",$A$1),FIND("]",CELL("filename",$A$1))+1,255)&amp;O$1,_PIVOT!$A$1:$LM$1,0)-1,1,1)</f>
        <v>3.32687603084922</v>
      </c>
      <c r="P22">
        <f ca="1">OFFSET(_PIVOT!$A30,0,MATCH(MID(CELL("filename",$A$1),FIND("]",CELL("filename",$A$1))+1,255)&amp;P$1,_PIVOT!$A$1:$LM$1,0)-1,1,1)</f>
        <v>3.8281016460611701</v>
      </c>
      <c r="Q22">
        <f ca="1">OFFSET(_PIVOT!$A30,0,MATCH(MID(CELL("filename",$A$1),FIND("]",CELL("filename",$A$1))+1,255)&amp;Q$1,_PIVOT!$A$1:$LM$1,0)-1,1,1)</f>
        <v>3.4027885732762599</v>
      </c>
      <c r="R22">
        <f ca="1">OFFSET(_PIVOT!$A30,0,MATCH(MID(CELL("filename",$A$1),FIND("]",CELL("filename",$A$1))+1,255)&amp;R$1,_PIVOT!$A$1:$LM$1,0)-1,1,1)</f>
        <v>3.86660116581157</v>
      </c>
      <c r="S22">
        <f ca="1">OFFSET(_PIVOT!$A30,0,MATCH(MID(CELL("filename",$A$1),FIND("]",CELL("filename",$A$1))+1,255)&amp;S$1,_PIVOT!$A$1:$LM$1,0)-1,1,1)</f>
        <v>3.6190916109527902</v>
      </c>
      <c r="T22">
        <f ca="1">OFFSET(_PIVOT!$A30,0,MATCH(MID(CELL("filename",$A$1),FIND("]",CELL("filename",$A$1))+1,255)&amp;T$1,_PIVOT!$A$1:$LM$1,0)-1,1,1)</f>
        <v>3.1756346436889298</v>
      </c>
      <c r="U22">
        <f ca="1">OFFSET(_PIVOT!$A30,0,MATCH(MID(CELL("filename",$A$1),FIND("]",CELL("filename",$A$1))+1,255)&amp;U$1,_PIVOT!$A$1:$LM$1,0)-1,1,1)</f>
        <v>3.6414386306223898</v>
      </c>
      <c r="V22">
        <f ca="1">OFFSET(_PIVOT!$A30,0,MATCH(MID(CELL("filename",$A$1),FIND("]",CELL("filename",$A$1))+1,255)&amp;V$1,_PIVOT!$A$1:$LM$1,0)-1,1,1)</f>
        <v>3.4843840175593201</v>
      </c>
      <c r="W22">
        <f ca="1">OFFSET(_PIVOT!$A30,0,MATCH(MID(CELL("filename",$A$1),FIND("]",CELL("filename",$A$1))+1,255)&amp;W$1,_PIVOT!$A$1:$LM$1,0)-1,1,1)</f>
        <v>3.4118325330411698</v>
      </c>
      <c r="X22">
        <f ca="1">OFFSET(_PIVOT!$A30,0,MATCH(MID(CELL("filename",$A$1),FIND("]",CELL("filename",$A$1))+1,255)&amp;X$1,_PIVOT!$A$1:$LM$1,0)-1,1,1)</f>
        <v>3.5173740237339501</v>
      </c>
      <c r="Y22">
        <f ca="1">OFFSET(_PIVOT!$A30,0,MATCH(MID(CELL("filename",$A$1),FIND("]",CELL("filename",$A$1))+1,255)&amp;Y$1,_PIVOT!$A$1:$LM$1,0)-1,1,1)</f>
        <v>3.4653679954341401</v>
      </c>
      <c r="Z22">
        <f ca="1">OFFSET(_PIVOT!$A30,0,MATCH(MID(CELL("filename",$A$1),FIND("]",CELL("filename",$A$1))+1,255)&amp;Z$1,_PIVOT!$A$1:$LM$1,0)-1,1,1)</f>
        <v>3.90135735197617</v>
      </c>
      <c r="AA22">
        <f ca="1">OFFSET(_PIVOT!$A30,0,MATCH(MID(CELL("filename",$A$1),FIND("]",CELL("filename",$A$1))+1,255)&amp;AA$1,_PIVOT!$A$1:$LM$1,0)-1,1,1)</f>
        <v>3.4631253626805698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3.04523809052283</v>
      </c>
      <c r="C23">
        <f ca="1">OFFSET(_PIVOT!$A31,0,MATCH(MID(CELL("filename",$A$1),FIND("]",CELL("filename",$A$1))+1,255)&amp;C$1,_PIVOT!$A$1:$LM$1,0)-1,1,1)</f>
        <v>3.92627730364761</v>
      </c>
      <c r="D23">
        <f ca="1">OFFSET(_PIVOT!$A31,0,MATCH(MID(CELL("filename",$A$1),FIND("]",CELL("filename",$A$1))+1,255)&amp;D$1,_PIVOT!$A$1:$LM$1,0)-1,1,1)</f>
        <v>3.9548063961728901</v>
      </c>
      <c r="E23">
        <f ca="1">OFFSET(_PIVOT!$A31,0,MATCH(MID(CELL("filename",$A$1),FIND("]",CELL("filename",$A$1))+1,255)&amp;E$1,_PIVOT!$A$1:$LM$1,0)-1,1,1)</f>
        <v>3.5532153875597099</v>
      </c>
      <c r="F23">
        <f ca="1">OFFSET(_PIVOT!$A31,0,MATCH(MID(CELL("filename",$A$1),FIND("]",CELL("filename",$A$1))+1,255)&amp;F$1,_PIVOT!$A$1:$LM$1,0)-1,1,1)</f>
        <v>4.34470739278101</v>
      </c>
      <c r="G23">
        <f ca="1">OFFSET(_PIVOT!$A31,0,MATCH(MID(CELL("filename",$A$1),FIND("]",CELL("filename",$A$1))+1,255)&amp;G$1,_PIVOT!$A$1:$LM$1,0)-1,1,1)</f>
        <v>3.63477503936137</v>
      </c>
      <c r="H23">
        <f ca="1">OFFSET(_PIVOT!$A31,0,MATCH(MID(CELL("filename",$A$1),FIND("]",CELL("filename",$A$1))+1,255)&amp;H$1,_PIVOT!$A$1:$LM$1,0)-1,1,1)</f>
        <v>3.89389245274567</v>
      </c>
      <c r="I23">
        <f ca="1">OFFSET(_PIVOT!$A31,0,MATCH(MID(CELL("filename",$A$1),FIND("]",CELL("filename",$A$1))+1,255)&amp;I$1,_PIVOT!$A$1:$LM$1,0)-1,1,1)</f>
        <v>4.0312000834172803</v>
      </c>
      <c r="J23">
        <f ca="1">OFFSET(_PIVOT!$A31,0,MATCH(MID(CELL("filename",$A$1),FIND("]",CELL("filename",$A$1))+1,255)&amp;J$1,_PIVOT!$A$1:$LM$1,0)-1,1,1)</f>
        <v>3.4074059302287698</v>
      </c>
      <c r="K23">
        <f ca="1">OFFSET(_PIVOT!$A31,0,MATCH(MID(CELL("filename",$A$1),FIND("]",CELL("filename",$A$1))+1,255)&amp;K$1,_PIVOT!$A$1:$LM$1,0)-1,1,1)</f>
        <v>3.59254102937637</v>
      </c>
      <c r="L23">
        <f ca="1">OFFSET(_PIVOT!$A31,0,MATCH(MID(CELL("filename",$A$1),FIND("]",CELL("filename",$A$1))+1,255)&amp;L$1,_PIVOT!$A$1:$LM$1,0)-1,1,1)</f>
        <v>3.11102393567562</v>
      </c>
      <c r="M23">
        <f ca="1">OFFSET(_PIVOT!$A31,0,MATCH(MID(CELL("filename",$A$1),FIND("]",CELL("filename",$A$1))+1,255)&amp;M$1,_PIVOT!$A$1:$LM$1,0)-1,1,1)</f>
        <v>3.3161358491547701</v>
      </c>
      <c r="N23">
        <f ca="1">OFFSET(_PIVOT!$A31,0,MATCH(MID(CELL("filename",$A$1),FIND("]",CELL("filename",$A$1))+1,255)&amp;N$1,_PIVOT!$A$1:$LM$1,0)-1,1,1)</f>
        <v>4.0650958777435404</v>
      </c>
      <c r="O23">
        <f ca="1">OFFSET(_PIVOT!$A31,0,MATCH(MID(CELL("filename",$A$1),FIND("]",CELL("filename",$A$1))+1,255)&amp;O$1,_PIVOT!$A$1:$LM$1,0)-1,1,1)</f>
        <v>3.8644095814997099</v>
      </c>
      <c r="P23">
        <f ca="1">OFFSET(_PIVOT!$A31,0,MATCH(MID(CELL("filename",$A$1),FIND("]",CELL("filename",$A$1))+1,255)&amp;P$1,_PIVOT!$A$1:$LM$1,0)-1,1,1)</f>
        <v>3.4697730337419799</v>
      </c>
      <c r="Q23">
        <f ca="1">OFFSET(_PIVOT!$A31,0,MATCH(MID(CELL("filename",$A$1),FIND("]",CELL("filename",$A$1))+1,255)&amp;Q$1,_PIVOT!$A$1:$LM$1,0)-1,1,1)</f>
        <v>3.6863232094434002</v>
      </c>
      <c r="R23">
        <f ca="1">OFFSET(_PIVOT!$A31,0,MATCH(MID(CELL("filename",$A$1),FIND("]",CELL("filename",$A$1))+1,255)&amp;R$1,_PIVOT!$A$1:$LM$1,0)-1,1,1)</f>
        <v>3.39383793079084</v>
      </c>
      <c r="S23">
        <f ca="1">OFFSET(_PIVOT!$A31,0,MATCH(MID(CELL("filename",$A$1),FIND("]",CELL("filename",$A$1))+1,255)&amp;S$1,_PIVOT!$A$1:$LM$1,0)-1,1,1)</f>
        <v>3.8628321392882201</v>
      </c>
      <c r="T23">
        <f ca="1">OFFSET(_PIVOT!$A31,0,MATCH(MID(CELL("filename",$A$1),FIND("]",CELL("filename",$A$1))+1,255)&amp;T$1,_PIVOT!$A$1:$LM$1,0)-1,1,1)</f>
        <v>3.4964779647127302</v>
      </c>
      <c r="U23">
        <f ca="1">OFFSET(_PIVOT!$A31,0,MATCH(MID(CELL("filename",$A$1),FIND("]",CELL("filename",$A$1))+1,255)&amp;U$1,_PIVOT!$A$1:$LM$1,0)-1,1,1)</f>
        <v>3.60974069804915</v>
      </c>
      <c r="V23">
        <f ca="1">OFFSET(_PIVOT!$A31,0,MATCH(MID(CELL("filename",$A$1),FIND("]",CELL("filename",$A$1))+1,255)&amp;V$1,_PIVOT!$A$1:$LM$1,0)-1,1,1)</f>
        <v>4.0624092681753998</v>
      </c>
      <c r="W23">
        <f ca="1">OFFSET(_PIVOT!$A31,0,MATCH(MID(CELL("filename",$A$1),FIND("]",CELL("filename",$A$1))+1,255)&amp;W$1,_PIVOT!$A$1:$LM$1,0)-1,1,1)</f>
        <v>3.0556318954114001</v>
      </c>
      <c r="X23">
        <f ca="1">OFFSET(_PIVOT!$A31,0,MATCH(MID(CELL("filename",$A$1),FIND("]",CELL("filename",$A$1))+1,255)&amp;X$1,_PIVOT!$A$1:$LM$1,0)-1,1,1)</f>
        <v>3.71195326668601</v>
      </c>
      <c r="Y23">
        <f ca="1">OFFSET(_PIVOT!$A31,0,MATCH(MID(CELL("filename",$A$1),FIND("]",CELL("filename",$A$1))+1,255)&amp;Y$1,_PIVOT!$A$1:$LM$1,0)-1,1,1)</f>
        <v>3.9858378204607199</v>
      </c>
      <c r="Z23">
        <f ca="1">OFFSET(_PIVOT!$A31,0,MATCH(MID(CELL("filename",$A$1),FIND("]",CELL("filename",$A$1))+1,255)&amp;Z$1,_PIVOT!$A$1:$LM$1,0)-1,1,1)</f>
        <v>4.2362959232061099</v>
      </c>
      <c r="AA23">
        <f ca="1">OFFSET(_PIVOT!$A31,0,MATCH(MID(CELL("filename",$A$1),FIND("]",CELL("filename",$A$1))+1,255)&amp;AA$1,_PIVOT!$A$1:$LM$1,0)-1,1,1)</f>
        <v>4.1520357190601302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2.4357798146012901</v>
      </c>
      <c r="C24">
        <f ca="1">OFFSET(_PIVOT!$A32,0,MATCH(MID(CELL("filename",$A$1),FIND("]",CELL("filename",$A$1))+1,255)&amp;C$1,_PIVOT!$A$1:$LM$1,0)-1,1,1)</f>
        <v>3.1897018735884202</v>
      </c>
      <c r="D24">
        <f ca="1">OFFSET(_PIVOT!$A32,0,MATCH(MID(CELL("filename",$A$1),FIND("]",CELL("filename",$A$1))+1,255)&amp;D$1,_PIVOT!$A$1:$LM$1,0)-1,1,1)</f>
        <v>2.6292373672957998</v>
      </c>
      <c r="E24">
        <f ca="1">OFFSET(_PIVOT!$A32,0,MATCH(MID(CELL("filename",$A$1),FIND("]",CELL("filename",$A$1))+1,255)&amp;E$1,_PIVOT!$A$1:$LM$1,0)-1,1,1)</f>
        <v>2.6185571974673199</v>
      </c>
      <c r="F24">
        <f ca="1">OFFSET(_PIVOT!$A32,0,MATCH(MID(CELL("filename",$A$1),FIND("]",CELL("filename",$A$1))+1,255)&amp;F$1,_PIVOT!$A$1:$LM$1,0)-1,1,1)</f>
        <v>2.5703275139555601</v>
      </c>
      <c r="G24">
        <f ca="1">OFFSET(_PIVOT!$A32,0,MATCH(MID(CELL("filename",$A$1),FIND("]",CELL("filename",$A$1))+1,255)&amp;G$1,_PIVOT!$A$1:$LM$1,0)-1,1,1)</f>
        <v>2.7577008322012402</v>
      </c>
      <c r="H24">
        <f ca="1">OFFSET(_PIVOT!$A32,0,MATCH(MID(CELL("filename",$A$1),FIND("]",CELL("filename",$A$1))+1,255)&amp;H$1,_PIVOT!$A$1:$LM$1,0)-1,1,1)</f>
        <v>2.5086602793411101</v>
      </c>
      <c r="I24">
        <f ca="1">OFFSET(_PIVOT!$A32,0,MATCH(MID(CELL("filename",$A$1),FIND("]",CELL("filename",$A$1))+1,255)&amp;I$1,_PIVOT!$A$1:$LM$1,0)-1,1,1)</f>
        <v>2.8594917351024902</v>
      </c>
      <c r="J24">
        <f ca="1">OFFSET(_PIVOT!$A32,0,MATCH(MID(CELL("filename",$A$1),FIND("]",CELL("filename",$A$1))+1,255)&amp;J$1,_PIVOT!$A$1:$LM$1,0)-1,1,1)</f>
        <v>2.6702118369666001</v>
      </c>
      <c r="K24">
        <f ca="1">OFFSET(_PIVOT!$A32,0,MATCH(MID(CELL("filename",$A$1),FIND("]",CELL("filename",$A$1))+1,255)&amp;K$1,_PIVOT!$A$1:$LM$1,0)-1,1,1)</f>
        <v>2.5598643633627098</v>
      </c>
      <c r="L24">
        <f ca="1">OFFSET(_PIVOT!$A32,0,MATCH(MID(CELL("filename",$A$1),FIND("]",CELL("filename",$A$1))+1,255)&amp;L$1,_PIVOT!$A$1:$LM$1,0)-1,1,1)</f>
        <v>2.4218198981802499</v>
      </c>
      <c r="M24">
        <f ca="1">OFFSET(_PIVOT!$A32,0,MATCH(MID(CELL("filename",$A$1),FIND("]",CELL("filename",$A$1))+1,255)&amp;M$1,_PIVOT!$A$1:$LM$1,0)-1,1,1)</f>
        <v>2.7410598060427498</v>
      </c>
      <c r="N24">
        <f ca="1">OFFSET(_PIVOT!$A32,0,MATCH(MID(CELL("filename",$A$1),FIND("]",CELL("filename",$A$1))+1,255)&amp;N$1,_PIVOT!$A$1:$LM$1,0)-1,1,1)</f>
        <v>2.6181336842324399</v>
      </c>
      <c r="O24">
        <f ca="1">OFFSET(_PIVOT!$A32,0,MATCH(MID(CELL("filename",$A$1),FIND("]",CELL("filename",$A$1))+1,255)&amp;O$1,_PIVOT!$A$1:$LM$1,0)-1,1,1)</f>
        <v>2.4922977788357401</v>
      </c>
      <c r="P24">
        <f ca="1">OFFSET(_PIVOT!$A32,0,MATCH(MID(CELL("filename",$A$1),FIND("]",CELL("filename",$A$1))+1,255)&amp;P$1,_PIVOT!$A$1:$LM$1,0)-1,1,1)</f>
        <v>2.85419364510394</v>
      </c>
      <c r="Q24">
        <f ca="1">OFFSET(_PIVOT!$A32,0,MATCH(MID(CELL("filename",$A$1),FIND("]",CELL("filename",$A$1))+1,255)&amp;Q$1,_PIVOT!$A$1:$LM$1,0)-1,1,1)</f>
        <v>2.67335448908316</v>
      </c>
      <c r="R24">
        <f ca="1">OFFSET(_PIVOT!$A32,0,MATCH(MID(CELL("filename",$A$1),FIND("]",CELL("filename",$A$1))+1,255)&amp;R$1,_PIVOT!$A$1:$LM$1,0)-1,1,1)</f>
        <v>2.6467305560965002</v>
      </c>
      <c r="S24">
        <f ca="1">OFFSET(_PIVOT!$A32,0,MATCH(MID(CELL("filename",$A$1),FIND("]",CELL("filename",$A$1))+1,255)&amp;S$1,_PIVOT!$A$1:$LM$1,0)-1,1,1)</f>
        <v>2.7176729755842102</v>
      </c>
      <c r="T24">
        <f ca="1">OFFSET(_PIVOT!$A32,0,MATCH(MID(CELL("filename",$A$1),FIND("]",CELL("filename",$A$1))+1,255)&amp;T$1,_PIVOT!$A$1:$LM$1,0)-1,1,1)</f>
        <v>2.3924479524760698</v>
      </c>
      <c r="U24">
        <f ca="1">OFFSET(_PIVOT!$A32,0,MATCH(MID(CELL("filename",$A$1),FIND("]",CELL("filename",$A$1))+1,255)&amp;U$1,_PIVOT!$A$1:$LM$1,0)-1,1,1)</f>
        <v>2.40629868360559</v>
      </c>
      <c r="V24">
        <f ca="1">OFFSET(_PIVOT!$A32,0,MATCH(MID(CELL("filename",$A$1),FIND("]",CELL("filename",$A$1))+1,255)&amp;V$1,_PIVOT!$A$1:$LM$1,0)-1,1,1)</f>
        <v>2.7397896492411302</v>
      </c>
      <c r="W24">
        <f ca="1">OFFSET(_PIVOT!$A32,0,MATCH(MID(CELL("filename",$A$1),FIND("]",CELL("filename",$A$1))+1,255)&amp;W$1,_PIVOT!$A$1:$LM$1,0)-1,1,1)</f>
        <v>2.53386583632388</v>
      </c>
      <c r="X24">
        <f ca="1">OFFSET(_PIVOT!$A32,0,MATCH(MID(CELL("filename",$A$1),FIND("]",CELL("filename",$A$1))+1,255)&amp;X$1,_PIVOT!$A$1:$LM$1,0)-1,1,1)</f>
        <v>2.4122909776975701</v>
      </c>
      <c r="Y24">
        <f ca="1">OFFSET(_PIVOT!$A32,0,MATCH(MID(CELL("filename",$A$1),FIND("]",CELL("filename",$A$1))+1,255)&amp;Y$1,_PIVOT!$A$1:$LM$1,0)-1,1,1)</f>
        <v>2.7686227799335899</v>
      </c>
      <c r="Z24">
        <f ca="1">OFFSET(_PIVOT!$A32,0,MATCH(MID(CELL("filename",$A$1),FIND("]",CELL("filename",$A$1))+1,255)&amp;Z$1,_PIVOT!$A$1:$LM$1,0)-1,1,1)</f>
        <v>2.4099347420626702</v>
      </c>
      <c r="AA24">
        <f ca="1">OFFSET(_PIVOT!$A32,0,MATCH(MID(CELL("filename",$A$1),FIND("]",CELL("filename",$A$1))+1,255)&amp;AA$1,_PIVOT!$A$1:$LM$1,0)-1,1,1)</f>
        <v>2.5106053553543499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2.4347366543472799</v>
      </c>
      <c r="C25">
        <f ca="1">OFFSET(_PIVOT!$A33,0,MATCH(MID(CELL("filename",$A$1),FIND("]",CELL("filename",$A$1))+1,255)&amp;C$1,_PIVOT!$A$1:$LM$1,0)-1,1,1)</f>
        <v>3.6098108933522099</v>
      </c>
      <c r="D25">
        <f ca="1">OFFSET(_PIVOT!$A33,0,MATCH(MID(CELL("filename",$A$1),FIND("]",CELL("filename",$A$1))+1,255)&amp;D$1,_PIVOT!$A$1:$LM$1,0)-1,1,1)</f>
        <v>3.1291379490797899</v>
      </c>
      <c r="E25">
        <f ca="1">OFFSET(_PIVOT!$A33,0,MATCH(MID(CELL("filename",$A$1),FIND("]",CELL("filename",$A$1))+1,255)&amp;E$1,_PIVOT!$A$1:$LM$1,0)-1,1,1)</f>
        <v>2.68276876854542</v>
      </c>
      <c r="F25">
        <f ca="1">OFFSET(_PIVOT!$A33,0,MATCH(MID(CELL("filename",$A$1),FIND("]",CELL("filename",$A$1))+1,255)&amp;F$1,_PIVOT!$A$1:$LM$1,0)-1,1,1)</f>
        <v>2.88482611824206</v>
      </c>
      <c r="G25">
        <f ca="1">OFFSET(_PIVOT!$A33,0,MATCH(MID(CELL("filename",$A$1),FIND("]",CELL("filename",$A$1))+1,255)&amp;G$1,_PIVOT!$A$1:$LM$1,0)-1,1,1)</f>
        <v>3.22444256097448</v>
      </c>
      <c r="H25">
        <f ca="1">OFFSET(_PIVOT!$A33,0,MATCH(MID(CELL("filename",$A$1),FIND("]",CELL("filename",$A$1))+1,255)&amp;H$1,_PIVOT!$A$1:$LM$1,0)-1,1,1)</f>
        <v>3.1210647420611002</v>
      </c>
      <c r="I25">
        <f ca="1">OFFSET(_PIVOT!$A33,0,MATCH(MID(CELL("filename",$A$1),FIND("]",CELL("filename",$A$1))+1,255)&amp;I$1,_PIVOT!$A$1:$LM$1,0)-1,1,1)</f>
        <v>3.2302564987473699</v>
      </c>
      <c r="J25">
        <f ca="1">OFFSET(_PIVOT!$A33,0,MATCH(MID(CELL("filename",$A$1),FIND("]",CELL("filename",$A$1))+1,255)&amp;J$1,_PIVOT!$A$1:$LM$1,0)-1,1,1)</f>
        <v>3.02446011744125</v>
      </c>
      <c r="K25">
        <f ca="1">OFFSET(_PIVOT!$A33,0,MATCH(MID(CELL("filename",$A$1),FIND("]",CELL("filename",$A$1))+1,255)&amp;K$1,_PIVOT!$A$1:$LM$1,0)-1,1,1)</f>
        <v>2.8048493530850802</v>
      </c>
      <c r="L25">
        <f ca="1">OFFSET(_PIVOT!$A33,0,MATCH(MID(CELL("filename",$A$1),FIND("]",CELL("filename",$A$1))+1,255)&amp;L$1,_PIVOT!$A$1:$LM$1,0)-1,1,1)</f>
        <v>2.7508459133338699</v>
      </c>
      <c r="M25">
        <f ca="1">OFFSET(_PIVOT!$A33,0,MATCH(MID(CELL("filename",$A$1),FIND("]",CELL("filename",$A$1))+1,255)&amp;M$1,_PIVOT!$A$1:$LM$1,0)-1,1,1)</f>
        <v>3.2509999710779902</v>
      </c>
      <c r="N25">
        <f ca="1">OFFSET(_PIVOT!$A33,0,MATCH(MID(CELL("filename",$A$1),FIND("]",CELL("filename",$A$1))+1,255)&amp;N$1,_PIVOT!$A$1:$LM$1,0)-1,1,1)</f>
        <v>2.9817878622423</v>
      </c>
      <c r="O25">
        <f ca="1">OFFSET(_PIVOT!$A33,0,MATCH(MID(CELL("filename",$A$1),FIND("]",CELL("filename",$A$1))+1,255)&amp;O$1,_PIVOT!$A$1:$LM$1,0)-1,1,1)</f>
        <v>2.7759999419855999</v>
      </c>
      <c r="P25">
        <f ca="1">OFFSET(_PIVOT!$A33,0,MATCH(MID(CELL("filename",$A$1),FIND("]",CELL("filename",$A$1))+1,255)&amp;P$1,_PIVOT!$A$1:$LM$1,0)-1,1,1)</f>
        <v>3.1388565284146899</v>
      </c>
      <c r="Q25">
        <f ca="1">OFFSET(_PIVOT!$A33,0,MATCH(MID(CELL("filename",$A$1),FIND("]",CELL("filename",$A$1))+1,255)&amp;Q$1,_PIVOT!$A$1:$LM$1,0)-1,1,1)</f>
        <v>2.9564890531688999</v>
      </c>
      <c r="R25">
        <f ca="1">OFFSET(_PIVOT!$A33,0,MATCH(MID(CELL("filename",$A$1),FIND("]",CELL("filename",$A$1))+1,255)&amp;R$1,_PIVOT!$A$1:$LM$1,0)-1,1,1)</f>
        <v>3.0234757003653998</v>
      </c>
      <c r="S25">
        <f ca="1">OFFSET(_PIVOT!$A33,0,MATCH(MID(CELL("filename",$A$1),FIND("]",CELL("filename",$A$1))+1,255)&amp;S$1,_PIVOT!$A$1:$LM$1,0)-1,1,1)</f>
        <v>3.17200128109224</v>
      </c>
      <c r="T25">
        <f ca="1">OFFSET(_PIVOT!$A33,0,MATCH(MID(CELL("filename",$A$1),FIND("]",CELL("filename",$A$1))+1,255)&amp;T$1,_PIVOT!$A$1:$LM$1,0)-1,1,1)</f>
        <v>2.6912728897099498</v>
      </c>
      <c r="U25">
        <f ca="1">OFFSET(_PIVOT!$A33,0,MATCH(MID(CELL("filename",$A$1),FIND("]",CELL("filename",$A$1))+1,255)&amp;U$1,_PIVOT!$A$1:$LM$1,0)-1,1,1)</f>
        <v>2.9056262619442101</v>
      </c>
      <c r="V25">
        <f ca="1">OFFSET(_PIVOT!$A33,0,MATCH(MID(CELL("filename",$A$1),FIND("]",CELL("filename",$A$1))+1,255)&amp;V$1,_PIVOT!$A$1:$LM$1,0)-1,1,1)</f>
        <v>3.05828717498862</v>
      </c>
      <c r="W25">
        <f ca="1">OFFSET(_PIVOT!$A33,0,MATCH(MID(CELL("filename",$A$1),FIND("]",CELL("filename",$A$1))+1,255)&amp;W$1,_PIVOT!$A$1:$LM$1,0)-1,1,1)</f>
        <v>2.7550642324736301</v>
      </c>
      <c r="X25">
        <f ca="1">OFFSET(_PIVOT!$A33,0,MATCH(MID(CELL("filename",$A$1),FIND("]",CELL("filename",$A$1))+1,255)&amp;X$1,_PIVOT!$A$1:$LM$1,0)-1,1,1)</f>
        <v>3.12446593535745</v>
      </c>
      <c r="Y25">
        <f ca="1">OFFSET(_PIVOT!$A33,0,MATCH(MID(CELL("filename",$A$1),FIND("]",CELL("filename",$A$1))+1,255)&amp;Y$1,_PIVOT!$A$1:$LM$1,0)-1,1,1)</f>
        <v>2.9611431758102098</v>
      </c>
      <c r="Z25">
        <f ca="1">OFFSET(_PIVOT!$A33,0,MATCH(MID(CELL("filename",$A$1),FIND("]",CELL("filename",$A$1))+1,255)&amp;Z$1,_PIVOT!$A$1:$LM$1,0)-1,1,1)</f>
        <v>3.4428786883874798</v>
      </c>
      <c r="AA25">
        <f ca="1">OFFSET(_PIVOT!$A33,0,MATCH(MID(CELL("filename",$A$1),FIND("]",CELL("filename",$A$1))+1,255)&amp;AA$1,_PIVOT!$A$1:$LM$1,0)-1,1,1)</f>
        <v>2.8758090950419199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1.97863840821823</v>
      </c>
      <c r="C26">
        <f ca="1">OFFSET(_PIVOT!$A34,0,MATCH(MID(CELL("filename",$A$1),FIND("]",CELL("filename",$A$1))+1,255)&amp;C$1,_PIVOT!$A$1:$LM$1,0)-1,1,1)</f>
        <v>2.5191672399479899</v>
      </c>
      <c r="D26">
        <f ca="1">OFFSET(_PIVOT!$A34,0,MATCH(MID(CELL("filename",$A$1),FIND("]",CELL("filename",$A$1))+1,255)&amp;D$1,_PIVOT!$A$1:$LM$1,0)-1,1,1)</f>
        <v>2.2871659891579701</v>
      </c>
      <c r="E26">
        <f ca="1">OFFSET(_PIVOT!$A34,0,MATCH(MID(CELL("filename",$A$1),FIND("]",CELL("filename",$A$1))+1,255)&amp;E$1,_PIVOT!$A$1:$LM$1,0)-1,1,1)</f>
        <v>2.1871978362828601</v>
      </c>
      <c r="F26">
        <f ca="1">OFFSET(_PIVOT!$A34,0,MATCH(MID(CELL("filename",$A$1),FIND("]",CELL("filename",$A$1))+1,255)&amp;F$1,_PIVOT!$A$1:$LM$1,0)-1,1,1)</f>
        <v>2.2872676347318901</v>
      </c>
      <c r="G26">
        <f ca="1">OFFSET(_PIVOT!$A34,0,MATCH(MID(CELL("filename",$A$1),FIND("]",CELL("filename",$A$1))+1,255)&amp;G$1,_PIVOT!$A$1:$LM$1,0)-1,1,1)</f>
        <v>2.4689840257808702</v>
      </c>
      <c r="H26">
        <f ca="1">OFFSET(_PIVOT!$A34,0,MATCH(MID(CELL("filename",$A$1),FIND("]",CELL("filename",$A$1))+1,255)&amp;H$1,_PIVOT!$A$1:$LM$1,0)-1,1,1)</f>
        <v>2.3049558046470802</v>
      </c>
      <c r="I26">
        <f ca="1">OFFSET(_PIVOT!$A34,0,MATCH(MID(CELL("filename",$A$1),FIND("]",CELL("filename",$A$1))+1,255)&amp;I$1,_PIVOT!$A$1:$LM$1,0)-1,1,1)</f>
        <v>2.6517600402182602</v>
      </c>
      <c r="J26">
        <f ca="1">OFFSET(_PIVOT!$A34,0,MATCH(MID(CELL("filename",$A$1),FIND("]",CELL("filename",$A$1))+1,255)&amp;J$1,_PIVOT!$A$1:$LM$1,0)-1,1,1)</f>
        <v>2.2934324792636298</v>
      </c>
      <c r="K26">
        <f ca="1">OFFSET(_PIVOT!$A34,0,MATCH(MID(CELL("filename",$A$1),FIND("]",CELL("filename",$A$1))+1,255)&amp;K$1,_PIVOT!$A$1:$LM$1,0)-1,1,1)</f>
        <v>2.00036446082549</v>
      </c>
      <c r="L26">
        <f ca="1">OFFSET(_PIVOT!$A34,0,MATCH(MID(CELL("filename",$A$1),FIND("]",CELL("filename",$A$1))+1,255)&amp;L$1,_PIVOT!$A$1:$LM$1,0)-1,1,1)</f>
        <v>2.15205804699211</v>
      </c>
      <c r="M26">
        <f ca="1">OFFSET(_PIVOT!$A34,0,MATCH(MID(CELL("filename",$A$1),FIND("]",CELL("filename",$A$1))+1,255)&amp;M$1,_PIVOT!$A$1:$LM$1,0)-1,1,1)</f>
        <v>2.3808766321469399</v>
      </c>
      <c r="N26">
        <f ca="1">OFFSET(_PIVOT!$A34,0,MATCH(MID(CELL("filename",$A$1),FIND("]",CELL("filename",$A$1))+1,255)&amp;N$1,_PIVOT!$A$1:$LM$1,0)-1,1,1)</f>
        <v>2.07503687609054</v>
      </c>
      <c r="O26">
        <f ca="1">OFFSET(_PIVOT!$A34,0,MATCH(MID(CELL("filename",$A$1),FIND("]",CELL("filename",$A$1))+1,255)&amp;O$1,_PIVOT!$A$1:$LM$1,0)-1,1,1)</f>
        <v>2.2374641673112001</v>
      </c>
      <c r="P26">
        <f ca="1">OFFSET(_PIVOT!$A34,0,MATCH(MID(CELL("filename",$A$1),FIND("]",CELL("filename",$A$1))+1,255)&amp;P$1,_PIVOT!$A$1:$LM$1,0)-1,1,1)</f>
        <v>2.3450512663865202</v>
      </c>
      <c r="Q26">
        <f ca="1">OFFSET(_PIVOT!$A34,0,MATCH(MID(CELL("filename",$A$1),FIND("]",CELL("filename",$A$1))+1,255)&amp;Q$1,_PIVOT!$A$1:$LM$1,0)-1,1,1)</f>
        <v>2.2042316384212901</v>
      </c>
      <c r="R26">
        <f ca="1">OFFSET(_PIVOT!$A34,0,MATCH(MID(CELL("filename",$A$1),FIND("]",CELL("filename",$A$1))+1,255)&amp;R$1,_PIVOT!$A$1:$LM$1,0)-1,1,1)</f>
        <v>2.1285203716660899</v>
      </c>
      <c r="S26">
        <f ca="1">OFFSET(_PIVOT!$A34,0,MATCH(MID(CELL("filename",$A$1),FIND("]",CELL("filename",$A$1))+1,255)&amp;S$1,_PIVOT!$A$1:$LM$1,0)-1,1,1)</f>
        <v>2.11939282806116</v>
      </c>
      <c r="T26">
        <f ca="1">OFFSET(_PIVOT!$A34,0,MATCH(MID(CELL("filename",$A$1),FIND("]",CELL("filename",$A$1))+1,255)&amp;T$1,_PIVOT!$A$1:$LM$1,0)-1,1,1)</f>
        <v>2.2644974061665102</v>
      </c>
      <c r="U26">
        <f ca="1">OFFSET(_PIVOT!$A34,0,MATCH(MID(CELL("filename",$A$1),FIND("]",CELL("filename",$A$1))+1,255)&amp;U$1,_PIVOT!$A$1:$LM$1,0)-1,1,1)</f>
        <v>2.1776742247270402</v>
      </c>
      <c r="V26">
        <f ca="1">OFFSET(_PIVOT!$A34,0,MATCH(MID(CELL("filename",$A$1),FIND("]",CELL("filename",$A$1))+1,255)&amp;V$1,_PIVOT!$A$1:$LM$1,0)-1,1,1)</f>
        <v>2.6332491277366601</v>
      </c>
      <c r="W26">
        <f ca="1">OFFSET(_PIVOT!$A34,0,MATCH(MID(CELL("filename",$A$1),FIND("]",CELL("filename",$A$1))+1,255)&amp;W$1,_PIVOT!$A$1:$LM$1,0)-1,1,1)</f>
        <v>2.2761770070240099</v>
      </c>
      <c r="X26">
        <f ca="1">OFFSET(_PIVOT!$A34,0,MATCH(MID(CELL("filename",$A$1),FIND("]",CELL("filename",$A$1))+1,255)&amp;X$1,_PIVOT!$A$1:$LM$1,0)-1,1,1)</f>
        <v>2.3214731075430399</v>
      </c>
      <c r="Y26">
        <f ca="1">OFFSET(_PIVOT!$A34,0,MATCH(MID(CELL("filename",$A$1),FIND("]",CELL("filename",$A$1))+1,255)&amp;Y$1,_PIVOT!$A$1:$LM$1,0)-1,1,1)</f>
        <v>2.2836337407857301</v>
      </c>
      <c r="Z26">
        <f ca="1">OFFSET(_PIVOT!$A34,0,MATCH(MID(CELL("filename",$A$1),FIND("]",CELL("filename",$A$1))+1,255)&amp;Z$1,_PIVOT!$A$1:$LM$1,0)-1,1,1)</f>
        <v>2.6696208841484501</v>
      </c>
      <c r="AA26">
        <f ca="1">OFFSET(_PIVOT!$A34,0,MATCH(MID(CELL("filename",$A$1),FIND("]",CELL("filename",$A$1))+1,255)&amp;AA$1,_PIVOT!$A$1:$LM$1,0)-1,1,1)</f>
        <v>2.5033715642908598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2.5832376304880098</v>
      </c>
      <c r="C27">
        <f ca="1">OFFSET(_PIVOT!$A35,0,MATCH(MID(CELL("filename",$A$1),FIND("]",CELL("filename",$A$1))+1,255)&amp;C$1,_PIVOT!$A$1:$LM$1,0)-1,1,1)</f>
        <v>3.4346610359843002</v>
      </c>
      <c r="D27">
        <f ca="1">OFFSET(_PIVOT!$A35,0,MATCH(MID(CELL("filename",$A$1),FIND("]",CELL("filename",$A$1))+1,255)&amp;D$1,_PIVOT!$A$1:$LM$1,0)-1,1,1)</f>
        <v>3.1450830904888201</v>
      </c>
      <c r="E27">
        <f ca="1">OFFSET(_PIVOT!$A35,0,MATCH(MID(CELL("filename",$A$1),FIND("]",CELL("filename",$A$1))+1,255)&amp;E$1,_PIVOT!$A$1:$LM$1,0)-1,1,1)</f>
        <v>3.05148550559672</v>
      </c>
      <c r="F27">
        <f ca="1">OFFSET(_PIVOT!$A35,0,MATCH(MID(CELL("filename",$A$1),FIND("]",CELL("filename",$A$1))+1,255)&amp;F$1,_PIVOT!$A$1:$LM$1,0)-1,1,1)</f>
        <v>3.3300943029177201</v>
      </c>
      <c r="G27">
        <f ca="1">OFFSET(_PIVOT!$A35,0,MATCH(MID(CELL("filename",$A$1),FIND("]",CELL("filename",$A$1))+1,255)&amp;G$1,_PIVOT!$A$1:$LM$1,0)-1,1,1)</f>
        <v>3.0491287242473799</v>
      </c>
      <c r="H27">
        <f ca="1">OFFSET(_PIVOT!$A35,0,MATCH(MID(CELL("filename",$A$1),FIND("]",CELL("filename",$A$1))+1,255)&amp;H$1,_PIVOT!$A$1:$LM$1,0)-1,1,1)</f>
        <v>3.09956414502384</v>
      </c>
      <c r="I27">
        <f ca="1">OFFSET(_PIVOT!$A35,0,MATCH(MID(CELL("filename",$A$1),FIND("]",CELL("filename",$A$1))+1,255)&amp;I$1,_PIVOT!$A$1:$LM$1,0)-1,1,1)</f>
        <v>3.1479300647447999</v>
      </c>
      <c r="J27">
        <f ca="1">OFFSET(_PIVOT!$A35,0,MATCH(MID(CELL("filename",$A$1),FIND("]",CELL("filename",$A$1))+1,255)&amp;J$1,_PIVOT!$A$1:$LM$1,0)-1,1,1)</f>
        <v>2.8082056656543299</v>
      </c>
      <c r="K27">
        <f ca="1">OFFSET(_PIVOT!$A35,0,MATCH(MID(CELL("filename",$A$1),FIND("]",CELL("filename",$A$1))+1,255)&amp;K$1,_PIVOT!$A$1:$LM$1,0)-1,1,1)</f>
        <v>3.0857156668939898</v>
      </c>
      <c r="L27">
        <f ca="1">OFFSET(_PIVOT!$A35,0,MATCH(MID(CELL("filename",$A$1),FIND("]",CELL("filename",$A$1))+1,255)&amp;L$1,_PIVOT!$A$1:$LM$1,0)-1,1,1)</f>
        <v>2.3741681566886998</v>
      </c>
      <c r="M27">
        <f ca="1">OFFSET(_PIVOT!$A35,0,MATCH(MID(CELL("filename",$A$1),FIND("]",CELL("filename",$A$1))+1,255)&amp;M$1,_PIVOT!$A$1:$LM$1,0)-1,1,1)</f>
        <v>2.5878641808805698</v>
      </c>
      <c r="N27">
        <f ca="1">OFFSET(_PIVOT!$A35,0,MATCH(MID(CELL("filename",$A$1),FIND("]",CELL("filename",$A$1))+1,255)&amp;N$1,_PIVOT!$A$1:$LM$1,0)-1,1,1)</f>
        <v>3.3330236897008598</v>
      </c>
      <c r="O27">
        <f ca="1">OFFSET(_PIVOT!$A35,0,MATCH(MID(CELL("filename",$A$1),FIND("]",CELL("filename",$A$1))+1,255)&amp;O$1,_PIVOT!$A$1:$LM$1,0)-1,1,1)</f>
        <v>2.8042503678972799</v>
      </c>
      <c r="P27">
        <f ca="1">OFFSET(_PIVOT!$A35,0,MATCH(MID(CELL("filename",$A$1),FIND("]",CELL("filename",$A$1))+1,255)&amp;P$1,_PIVOT!$A$1:$LM$1,0)-1,1,1)</f>
        <v>2.9203830710722798</v>
      </c>
      <c r="Q27">
        <f ca="1">OFFSET(_PIVOT!$A35,0,MATCH(MID(CELL("filename",$A$1),FIND("]",CELL("filename",$A$1))+1,255)&amp;Q$1,_PIVOT!$A$1:$LM$1,0)-1,1,1)</f>
        <v>2.9141972104514902</v>
      </c>
      <c r="R27">
        <f ca="1">OFFSET(_PIVOT!$A35,0,MATCH(MID(CELL("filename",$A$1),FIND("]",CELL("filename",$A$1))+1,255)&amp;R$1,_PIVOT!$A$1:$LM$1,0)-1,1,1)</f>
        <v>2.85406599211497</v>
      </c>
      <c r="S27">
        <f ca="1">OFFSET(_PIVOT!$A35,0,MATCH(MID(CELL("filename",$A$1),FIND("]",CELL("filename",$A$1))+1,255)&amp;S$1,_PIVOT!$A$1:$LM$1,0)-1,1,1)</f>
        <v>3.2794501629459099</v>
      </c>
      <c r="T27">
        <f ca="1">OFFSET(_PIVOT!$A35,0,MATCH(MID(CELL("filename",$A$1),FIND("]",CELL("filename",$A$1))+1,255)&amp;T$1,_PIVOT!$A$1:$LM$1,0)-1,1,1)</f>
        <v>2.69216456271967</v>
      </c>
      <c r="U27">
        <f ca="1">OFFSET(_PIVOT!$A35,0,MATCH(MID(CELL("filename",$A$1),FIND("]",CELL("filename",$A$1))+1,255)&amp;U$1,_PIVOT!$A$1:$LM$1,0)-1,1,1)</f>
        <v>2.96433121623495</v>
      </c>
      <c r="V27">
        <f ca="1">OFFSET(_PIVOT!$A35,0,MATCH(MID(CELL("filename",$A$1),FIND("]",CELL("filename",$A$1))+1,255)&amp;V$1,_PIVOT!$A$1:$LM$1,0)-1,1,1)</f>
        <v>3.2781846222178102</v>
      </c>
      <c r="W27">
        <f ca="1">OFFSET(_PIVOT!$A35,0,MATCH(MID(CELL("filename",$A$1),FIND("]",CELL("filename",$A$1))+1,255)&amp;W$1,_PIVOT!$A$1:$LM$1,0)-1,1,1)</f>
        <v>2.6686146241803801</v>
      </c>
      <c r="X27">
        <f ca="1">OFFSET(_PIVOT!$A35,0,MATCH(MID(CELL("filename",$A$1),FIND("]",CELL("filename",$A$1))+1,255)&amp;X$1,_PIVOT!$A$1:$LM$1,0)-1,1,1)</f>
        <v>3.0493946730074799</v>
      </c>
      <c r="Y27">
        <f ca="1">OFFSET(_PIVOT!$A35,0,MATCH(MID(CELL("filename",$A$1),FIND("]",CELL("filename",$A$1))+1,255)&amp;Y$1,_PIVOT!$A$1:$LM$1,0)-1,1,1)</f>
        <v>3.0617397518435099</v>
      </c>
      <c r="Z27">
        <f ca="1">OFFSET(_PIVOT!$A35,0,MATCH(MID(CELL("filename",$A$1),FIND("]",CELL("filename",$A$1))+1,255)&amp;Z$1,_PIVOT!$A$1:$LM$1,0)-1,1,1)</f>
        <v>3.2361970050935001</v>
      </c>
      <c r="AA27">
        <f ca="1">OFFSET(_PIVOT!$A35,0,MATCH(MID(CELL("filename",$A$1),FIND("]",CELL("filename",$A$1))+1,255)&amp;AA$1,_PIVOT!$A$1:$LM$1,0)-1,1,1)</f>
        <v>3.2981193431869098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2.7042128644257502</v>
      </c>
      <c r="C28">
        <f ca="1">OFFSET(_PIVOT!$A36,0,MATCH(MID(CELL("filename",$A$1),FIND("]",CELL("filename",$A$1))+1,255)&amp;C$1,_PIVOT!$A$1:$LM$1,0)-1,1,1)</f>
        <v>2.92076115292741</v>
      </c>
      <c r="D28">
        <f ca="1">OFFSET(_PIVOT!$A36,0,MATCH(MID(CELL("filename",$A$1),FIND("]",CELL("filename",$A$1))+1,255)&amp;D$1,_PIVOT!$A$1:$LM$1,0)-1,1,1)</f>
        <v>2.6630796174114399</v>
      </c>
      <c r="E28">
        <f ca="1">OFFSET(_PIVOT!$A36,0,MATCH(MID(CELL("filename",$A$1),FIND("]",CELL("filename",$A$1))+1,255)&amp;E$1,_PIVOT!$A$1:$LM$1,0)-1,1,1)</f>
        <v>2.4680258551674101</v>
      </c>
      <c r="F28">
        <f ca="1">OFFSET(_PIVOT!$A36,0,MATCH(MID(CELL("filename",$A$1),FIND("]",CELL("filename",$A$1))+1,255)&amp;F$1,_PIVOT!$A$1:$LM$1,0)-1,1,1)</f>
        <v>2.4822746922721501</v>
      </c>
      <c r="G28">
        <f ca="1">OFFSET(_PIVOT!$A36,0,MATCH(MID(CELL("filename",$A$1),FIND("]",CELL("filename",$A$1))+1,255)&amp;G$1,_PIVOT!$A$1:$LM$1,0)-1,1,1)</f>
        <v>2.4372200032009901</v>
      </c>
      <c r="H28">
        <f ca="1">OFFSET(_PIVOT!$A36,0,MATCH(MID(CELL("filename",$A$1),FIND("]",CELL("filename",$A$1))+1,255)&amp;H$1,_PIVOT!$A$1:$LM$1,0)-1,1,1)</f>
        <v>2.5734636373886799</v>
      </c>
      <c r="I28">
        <f ca="1">OFFSET(_PIVOT!$A36,0,MATCH(MID(CELL("filename",$A$1),FIND("]",CELL("filename",$A$1))+1,255)&amp;I$1,_PIVOT!$A$1:$LM$1,0)-1,1,1)</f>
        <v>2.6362110482230698</v>
      </c>
      <c r="J28">
        <f ca="1">OFFSET(_PIVOT!$A36,0,MATCH(MID(CELL("filename",$A$1),FIND("]",CELL("filename",$A$1))+1,255)&amp;J$1,_PIVOT!$A$1:$LM$1,0)-1,1,1)</f>
        <v>2.52856572465606</v>
      </c>
      <c r="K28">
        <f ca="1">OFFSET(_PIVOT!$A36,0,MATCH(MID(CELL("filename",$A$1),FIND("]",CELL("filename",$A$1))+1,255)&amp;K$1,_PIVOT!$A$1:$LM$1,0)-1,1,1)</f>
        <v>2.5426389802793001</v>
      </c>
      <c r="L28">
        <f ca="1">OFFSET(_PIVOT!$A36,0,MATCH(MID(CELL("filename",$A$1),FIND("]",CELL("filename",$A$1))+1,255)&amp;L$1,_PIVOT!$A$1:$LM$1,0)-1,1,1)</f>
        <v>2.8924477823294499</v>
      </c>
      <c r="M28">
        <f ca="1">OFFSET(_PIVOT!$A36,0,MATCH(MID(CELL("filename",$A$1),FIND("]",CELL("filename",$A$1))+1,255)&amp;M$1,_PIVOT!$A$1:$LM$1,0)-1,1,1)</f>
        <v>2.6607455978262302</v>
      </c>
      <c r="N28">
        <f ca="1">OFFSET(_PIVOT!$A36,0,MATCH(MID(CELL("filename",$A$1),FIND("]",CELL("filename",$A$1))+1,255)&amp;N$1,_PIVOT!$A$1:$LM$1,0)-1,1,1)</f>
        <v>2.6265662530437499</v>
      </c>
      <c r="O28">
        <f ca="1">OFFSET(_PIVOT!$A36,0,MATCH(MID(CELL("filename",$A$1),FIND("]",CELL("filename",$A$1))+1,255)&amp;O$1,_PIVOT!$A$1:$LM$1,0)-1,1,1)</f>
        <v>2.7056936994332799</v>
      </c>
      <c r="P28">
        <f ca="1">OFFSET(_PIVOT!$A36,0,MATCH(MID(CELL("filename",$A$1),FIND("]",CELL("filename",$A$1))+1,255)&amp;P$1,_PIVOT!$A$1:$LM$1,0)-1,1,1)</f>
        <v>2.7458339356190602</v>
      </c>
      <c r="Q28">
        <f ca="1">OFFSET(_PIVOT!$A36,0,MATCH(MID(CELL("filename",$A$1),FIND("]",CELL("filename",$A$1))+1,255)&amp;Q$1,_PIVOT!$A$1:$LM$1,0)-1,1,1)</f>
        <v>2.7285399742015799</v>
      </c>
      <c r="R28">
        <f ca="1">OFFSET(_PIVOT!$A36,0,MATCH(MID(CELL("filename",$A$1),FIND("]",CELL("filename",$A$1))+1,255)&amp;R$1,_PIVOT!$A$1:$LM$1,0)-1,1,1)</f>
        <v>2.5690280881252798</v>
      </c>
      <c r="S28">
        <f ca="1">OFFSET(_PIVOT!$A36,0,MATCH(MID(CELL("filename",$A$1),FIND("]",CELL("filename",$A$1))+1,255)&amp;S$1,_PIVOT!$A$1:$LM$1,0)-1,1,1)</f>
        <v>2.8020070654877598</v>
      </c>
      <c r="T28">
        <f ca="1">OFFSET(_PIVOT!$A36,0,MATCH(MID(CELL("filename",$A$1),FIND("]",CELL("filename",$A$1))+1,255)&amp;T$1,_PIVOT!$A$1:$LM$1,0)-1,1,1)</f>
        <v>2.3184921746996601</v>
      </c>
      <c r="U28">
        <f ca="1">OFFSET(_PIVOT!$A36,0,MATCH(MID(CELL("filename",$A$1),FIND("]",CELL("filename",$A$1))+1,255)&amp;U$1,_PIVOT!$A$1:$LM$1,0)-1,1,1)</f>
        <v>2.7111338003291099</v>
      </c>
      <c r="V28">
        <f ca="1">OFFSET(_PIVOT!$A36,0,MATCH(MID(CELL("filename",$A$1),FIND("]",CELL("filename",$A$1))+1,255)&amp;V$1,_PIVOT!$A$1:$LM$1,0)-1,1,1)</f>
        <v>2.4029309071810201</v>
      </c>
      <c r="W28">
        <f ca="1">OFFSET(_PIVOT!$A36,0,MATCH(MID(CELL("filename",$A$1),FIND("]",CELL("filename",$A$1))+1,255)&amp;W$1,_PIVOT!$A$1:$LM$1,0)-1,1,1)</f>
        <v>2.7764548050296698</v>
      </c>
      <c r="X28">
        <f ca="1">OFFSET(_PIVOT!$A36,0,MATCH(MID(CELL("filename",$A$1),FIND("]",CELL("filename",$A$1))+1,255)&amp;X$1,_PIVOT!$A$1:$LM$1,0)-1,1,1)</f>
        <v>2.9357308145357601</v>
      </c>
      <c r="Y28">
        <f ca="1">OFFSET(_PIVOT!$A36,0,MATCH(MID(CELL("filename",$A$1),FIND("]",CELL("filename",$A$1))+1,255)&amp;Y$1,_PIVOT!$A$1:$LM$1,0)-1,1,1)</f>
        <v>2.7395673648138299</v>
      </c>
      <c r="Z28">
        <f ca="1">OFFSET(_PIVOT!$A36,0,MATCH(MID(CELL("filename",$A$1),FIND("]",CELL("filename",$A$1))+1,255)&amp;Z$1,_PIVOT!$A$1:$LM$1,0)-1,1,1)</f>
        <v>2.4920214543982802</v>
      </c>
      <c r="AA28">
        <f ca="1">OFFSET(_PIVOT!$A36,0,MATCH(MID(CELL("filename",$A$1),FIND("]",CELL("filename",$A$1))+1,255)&amp;AA$1,_PIVOT!$A$1:$LM$1,0)-1,1,1)</f>
        <v>3.0159949576411398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1.35600983847703</v>
      </c>
      <c r="C29">
        <f ca="1">OFFSET(_PIVOT!$A37,0,MATCH(MID(CELL("filename",$A$1),FIND("]",CELL("filename",$A$1))+1,255)&amp;C$1,_PIVOT!$A$1:$LM$1,0)-1,1,1)</f>
        <v>2.0250828811294399</v>
      </c>
      <c r="D29">
        <f ca="1">OFFSET(_PIVOT!$A37,0,MATCH(MID(CELL("filename",$A$1),FIND("]",CELL("filename",$A$1))+1,255)&amp;D$1,_PIVOT!$A$1:$LM$1,0)-1,1,1)</f>
        <v>1.6228267976862201</v>
      </c>
      <c r="E29">
        <f ca="1">OFFSET(_PIVOT!$A37,0,MATCH(MID(CELL("filename",$A$1),FIND("]",CELL("filename",$A$1))+1,255)&amp;E$1,_PIVOT!$A$1:$LM$1,0)-1,1,1)</f>
        <v>1.5823364454609601</v>
      </c>
      <c r="F29">
        <f ca="1">OFFSET(_PIVOT!$A37,0,MATCH(MID(CELL("filename",$A$1),FIND("]",CELL("filename",$A$1))+1,255)&amp;F$1,_PIVOT!$A$1:$LM$1,0)-1,1,1)</f>
        <v>1.7946454854346301</v>
      </c>
      <c r="G29">
        <f ca="1">OFFSET(_PIVOT!$A37,0,MATCH(MID(CELL("filename",$A$1),FIND("]",CELL("filename",$A$1))+1,255)&amp;G$1,_PIVOT!$A$1:$LM$1,0)-1,1,1)</f>
        <v>1.8062231591575699</v>
      </c>
      <c r="H29">
        <f ca="1">OFFSET(_PIVOT!$A37,0,MATCH(MID(CELL("filename",$A$1),FIND("]",CELL("filename",$A$1))+1,255)&amp;H$1,_PIVOT!$A$1:$LM$1,0)-1,1,1)</f>
        <v>1.8569078592466901</v>
      </c>
      <c r="I29">
        <f ca="1">OFFSET(_PIVOT!$A37,0,MATCH(MID(CELL("filename",$A$1),FIND("]",CELL("filename",$A$1))+1,255)&amp;I$1,_PIVOT!$A$1:$LM$1,0)-1,1,1)</f>
        <v>1.9478663298843899</v>
      </c>
      <c r="J29">
        <f ca="1">OFFSET(_PIVOT!$A37,0,MATCH(MID(CELL("filename",$A$1),FIND("]",CELL("filename",$A$1))+1,255)&amp;J$1,_PIVOT!$A$1:$LM$1,0)-1,1,1)</f>
        <v>1.7497600525108601</v>
      </c>
      <c r="K29">
        <f ca="1">OFFSET(_PIVOT!$A37,0,MATCH(MID(CELL("filename",$A$1),FIND("]",CELL("filename",$A$1))+1,255)&amp;K$1,_PIVOT!$A$1:$LM$1,0)-1,1,1)</f>
        <v>1.66124729831938</v>
      </c>
      <c r="L29">
        <f ca="1">OFFSET(_PIVOT!$A37,0,MATCH(MID(CELL("filename",$A$1),FIND("]",CELL("filename",$A$1))+1,255)&amp;L$1,_PIVOT!$A$1:$LM$1,0)-1,1,1)</f>
        <v>1.6919816346729499</v>
      </c>
      <c r="M29">
        <f ca="1">OFFSET(_PIVOT!$A37,0,MATCH(MID(CELL("filename",$A$1),FIND("]",CELL("filename",$A$1))+1,255)&amp;M$1,_PIVOT!$A$1:$LM$1,0)-1,1,1)</f>
        <v>1.7298223215669599</v>
      </c>
      <c r="N29">
        <f ca="1">OFFSET(_PIVOT!$A37,0,MATCH(MID(CELL("filename",$A$1),FIND("]",CELL("filename",$A$1))+1,255)&amp;N$1,_PIVOT!$A$1:$LM$1,0)-1,1,1)</f>
        <v>1.66194145503035</v>
      </c>
      <c r="O29">
        <f ca="1">OFFSET(_PIVOT!$A37,0,MATCH(MID(CELL("filename",$A$1),FIND("]",CELL("filename",$A$1))+1,255)&amp;O$1,_PIVOT!$A$1:$LM$1,0)-1,1,1)</f>
        <v>1.76524319051565</v>
      </c>
      <c r="P29">
        <f ca="1">OFFSET(_PIVOT!$A37,0,MATCH(MID(CELL("filename",$A$1),FIND("]",CELL("filename",$A$1))+1,255)&amp;P$1,_PIVOT!$A$1:$LM$1,0)-1,1,1)</f>
        <v>1.7089289614552601</v>
      </c>
      <c r="Q29">
        <f ca="1">OFFSET(_PIVOT!$A37,0,MATCH(MID(CELL("filename",$A$1),FIND("]",CELL("filename",$A$1))+1,255)&amp;Q$1,_PIVOT!$A$1:$LM$1,0)-1,1,1)</f>
        <v>1.78214739034027</v>
      </c>
      <c r="R29">
        <f ca="1">OFFSET(_PIVOT!$A37,0,MATCH(MID(CELL("filename",$A$1),FIND("]",CELL("filename",$A$1))+1,255)&amp;R$1,_PIVOT!$A$1:$LM$1,0)-1,1,1)</f>
        <v>1.91109296221435</v>
      </c>
      <c r="S29">
        <f ca="1">OFFSET(_PIVOT!$A37,0,MATCH(MID(CELL("filename",$A$1),FIND("]",CELL("filename",$A$1))+1,255)&amp;S$1,_PIVOT!$A$1:$LM$1,0)-1,1,1)</f>
        <v>1.95742858033026</v>
      </c>
      <c r="T29">
        <f ca="1">OFFSET(_PIVOT!$A37,0,MATCH(MID(CELL("filename",$A$1),FIND("]",CELL("filename",$A$1))+1,255)&amp;T$1,_PIVOT!$A$1:$LM$1,0)-1,1,1)</f>
        <v>1.6625014060588701</v>
      </c>
      <c r="U29">
        <f ca="1">OFFSET(_PIVOT!$A37,0,MATCH(MID(CELL("filename",$A$1),FIND("]",CELL("filename",$A$1))+1,255)&amp;U$1,_PIVOT!$A$1:$LM$1,0)-1,1,1)</f>
        <v>1.8050481593359999</v>
      </c>
      <c r="V29">
        <f ca="1">OFFSET(_PIVOT!$A37,0,MATCH(MID(CELL("filename",$A$1),FIND("]",CELL("filename",$A$1))+1,255)&amp;V$1,_PIVOT!$A$1:$LM$1,0)-1,1,1)</f>
        <v>1.89035876188604</v>
      </c>
      <c r="W29">
        <f ca="1">OFFSET(_PIVOT!$A37,0,MATCH(MID(CELL("filename",$A$1),FIND("]",CELL("filename",$A$1))+1,255)&amp;W$1,_PIVOT!$A$1:$LM$1,0)-1,1,1)</f>
        <v>1.59829770263277</v>
      </c>
      <c r="X29">
        <f ca="1">OFFSET(_PIVOT!$A37,0,MATCH(MID(CELL("filename",$A$1),FIND("]",CELL("filename",$A$1))+1,255)&amp;X$1,_PIVOT!$A$1:$LM$1,0)-1,1,1)</f>
        <v>1.81822258064371</v>
      </c>
      <c r="Y29">
        <f ca="1">OFFSET(_PIVOT!$A37,0,MATCH(MID(CELL("filename",$A$1),FIND("]",CELL("filename",$A$1))+1,255)&amp;Y$1,_PIVOT!$A$1:$LM$1,0)-1,1,1)</f>
        <v>1.8689611294011701</v>
      </c>
      <c r="Z29">
        <f ca="1">OFFSET(_PIVOT!$A37,0,MATCH(MID(CELL("filename",$A$1),FIND("]",CELL("filename",$A$1))+1,255)&amp;Z$1,_PIVOT!$A$1:$LM$1,0)-1,1,1)</f>
        <v>2.0961373417834399</v>
      </c>
      <c r="AA29">
        <f ca="1">OFFSET(_PIVOT!$A37,0,MATCH(MID(CELL("filename",$A$1),FIND("]",CELL("filename",$A$1))+1,255)&amp;AA$1,_PIVOT!$A$1:$LM$1,0)-1,1,1)</f>
        <v>2.0901866646826401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3.3468240425720599</v>
      </c>
      <c r="C30">
        <f ca="1">OFFSET(_PIVOT!$A38,0,MATCH(MID(CELL("filename",$A$1),FIND("]",CELL("filename",$A$1))+1,255)&amp;C$1,_PIVOT!$A$1:$LM$1,0)-1,1,1)</f>
        <v>4.3130465907150404</v>
      </c>
      <c r="D30">
        <f ca="1">OFFSET(_PIVOT!$A38,0,MATCH(MID(CELL("filename",$A$1),FIND("]",CELL("filename",$A$1))+1,255)&amp;D$1,_PIVOT!$A$1:$LM$1,0)-1,1,1)</f>
        <v>4.8416795719481698</v>
      </c>
      <c r="E30">
        <f ca="1">OFFSET(_PIVOT!$A38,0,MATCH(MID(CELL("filename",$A$1),FIND("]",CELL("filename",$A$1))+1,255)&amp;E$1,_PIVOT!$A$1:$LM$1,0)-1,1,1)</f>
        <v>4.8715798582512297</v>
      </c>
      <c r="F30">
        <f ca="1">OFFSET(_PIVOT!$A38,0,MATCH(MID(CELL("filename",$A$1),FIND("]",CELL("filename",$A$1))+1,255)&amp;F$1,_PIVOT!$A$1:$LM$1,0)-1,1,1)</f>
        <v>4.4662120641346004</v>
      </c>
      <c r="G30">
        <f ca="1">OFFSET(_PIVOT!$A38,0,MATCH(MID(CELL("filename",$A$1),FIND("]",CELL("filename",$A$1))+1,255)&amp;G$1,_PIVOT!$A$1:$LM$1,0)-1,1,1)</f>
        <v>4.3088457636793303</v>
      </c>
      <c r="H30">
        <f ca="1">OFFSET(_PIVOT!$A38,0,MATCH(MID(CELL("filename",$A$1),FIND("]",CELL("filename",$A$1))+1,255)&amp;H$1,_PIVOT!$A$1:$LM$1,0)-1,1,1)</f>
        <v>4.8676983946682899</v>
      </c>
      <c r="I30">
        <f ca="1">OFFSET(_PIVOT!$A38,0,MATCH(MID(CELL("filename",$A$1),FIND("]",CELL("filename",$A$1))+1,255)&amp;I$1,_PIVOT!$A$1:$LM$1,0)-1,1,1)</f>
        <v>4.2183243881701902</v>
      </c>
      <c r="J30">
        <f ca="1">OFFSET(_PIVOT!$A38,0,MATCH(MID(CELL("filename",$A$1),FIND("]",CELL("filename",$A$1))+1,255)&amp;J$1,_PIVOT!$A$1:$LM$1,0)-1,1,1)</f>
        <v>4.1864402041640298</v>
      </c>
      <c r="K30">
        <f ca="1">OFFSET(_PIVOT!$A38,0,MATCH(MID(CELL("filename",$A$1),FIND("]",CELL("filename",$A$1))+1,255)&amp;K$1,_PIVOT!$A$1:$LM$1,0)-1,1,1)</f>
        <v>4.6962483824794896</v>
      </c>
      <c r="L30">
        <f ca="1">OFFSET(_PIVOT!$A38,0,MATCH(MID(CELL("filename",$A$1),FIND("]",CELL("filename",$A$1))+1,255)&amp;L$1,_PIVOT!$A$1:$LM$1,0)-1,1,1)</f>
        <v>4.1529694878784396</v>
      </c>
      <c r="M30">
        <f ca="1">OFFSET(_PIVOT!$A38,0,MATCH(MID(CELL("filename",$A$1),FIND("]",CELL("filename",$A$1))+1,255)&amp;M$1,_PIVOT!$A$1:$LM$1,0)-1,1,1)</f>
        <v>3.8886975839573901</v>
      </c>
      <c r="N30">
        <f ca="1">OFFSET(_PIVOT!$A38,0,MATCH(MID(CELL("filename",$A$1),FIND("]",CELL("filename",$A$1))+1,255)&amp;N$1,_PIVOT!$A$1:$LM$1,0)-1,1,1)</f>
        <v>5.0984243668678104</v>
      </c>
      <c r="O30">
        <f ca="1">OFFSET(_PIVOT!$A38,0,MATCH(MID(CELL("filename",$A$1),FIND("]",CELL("filename",$A$1))+1,255)&amp;O$1,_PIVOT!$A$1:$LM$1,0)-1,1,1)</f>
        <v>5.0011238173914396</v>
      </c>
      <c r="P30">
        <f ca="1">OFFSET(_PIVOT!$A38,0,MATCH(MID(CELL("filename",$A$1),FIND("]",CELL("filename",$A$1))+1,255)&amp;P$1,_PIVOT!$A$1:$LM$1,0)-1,1,1)</f>
        <v>3.6351804139935999</v>
      </c>
      <c r="Q30">
        <f ca="1">OFFSET(_PIVOT!$A38,0,MATCH(MID(CELL("filename",$A$1),FIND("]",CELL("filename",$A$1))+1,255)&amp;Q$1,_PIVOT!$A$1:$LM$1,0)-1,1,1)</f>
        <v>4.8653685805048399</v>
      </c>
      <c r="R30">
        <f ca="1">OFFSET(_PIVOT!$A38,0,MATCH(MID(CELL("filename",$A$1),FIND("]",CELL("filename",$A$1))+1,255)&amp;R$1,_PIVOT!$A$1:$LM$1,0)-1,1,1)</f>
        <v>4.9250609622633998</v>
      </c>
      <c r="S30">
        <f ca="1">OFFSET(_PIVOT!$A38,0,MATCH(MID(CELL("filename",$A$1),FIND("]",CELL("filename",$A$1))+1,255)&amp;S$1,_PIVOT!$A$1:$LM$1,0)-1,1,1)</f>
        <v>4.8799399978371101</v>
      </c>
      <c r="T30">
        <f ca="1">OFFSET(_PIVOT!$A38,0,MATCH(MID(CELL("filename",$A$1),FIND("]",CELL("filename",$A$1))+1,255)&amp;T$1,_PIVOT!$A$1:$LM$1,0)-1,1,1)</f>
        <v>4.1246958806096004</v>
      </c>
      <c r="U30">
        <f ca="1">OFFSET(_PIVOT!$A38,0,MATCH(MID(CELL("filename",$A$1),FIND("]",CELL("filename",$A$1))+1,255)&amp;U$1,_PIVOT!$A$1:$LM$1,0)-1,1,1)</f>
        <v>5.3603670849452598</v>
      </c>
      <c r="V30">
        <f ca="1">OFFSET(_PIVOT!$A38,0,MATCH(MID(CELL("filename",$A$1),FIND("]",CELL("filename",$A$1))+1,255)&amp;V$1,_PIVOT!$A$1:$LM$1,0)-1,1,1)</f>
        <v>3.72253942724624</v>
      </c>
      <c r="W30">
        <f ca="1">OFFSET(_PIVOT!$A38,0,MATCH(MID(CELL("filename",$A$1),FIND("]",CELL("filename",$A$1))+1,255)&amp;W$1,_PIVOT!$A$1:$LM$1,0)-1,1,1)</f>
        <v>6.0270368200618902</v>
      </c>
      <c r="X30">
        <f ca="1">OFFSET(_PIVOT!$A38,0,MATCH(MID(CELL("filename",$A$1),FIND("]",CELL("filename",$A$1))+1,255)&amp;X$1,_PIVOT!$A$1:$LM$1,0)-1,1,1)</f>
        <v>4.0948624364506498</v>
      </c>
      <c r="Y30">
        <f ca="1">OFFSET(_PIVOT!$A38,0,MATCH(MID(CELL("filename",$A$1),FIND("]",CELL("filename",$A$1))+1,255)&amp;Y$1,_PIVOT!$A$1:$LM$1,0)-1,1,1)</f>
        <v>5.1206040292657802</v>
      </c>
      <c r="Z30">
        <f ca="1">OFFSET(_PIVOT!$A38,0,MATCH(MID(CELL("filename",$A$1),FIND("]",CELL("filename",$A$1))+1,255)&amp;Z$1,_PIVOT!$A$1:$LM$1,0)-1,1,1)</f>
        <v>4.1658666523554002</v>
      </c>
      <c r="AA30">
        <f ca="1">OFFSET(_PIVOT!$A38,0,MATCH(MID(CELL("filename",$A$1),FIND("]",CELL("filename",$A$1))+1,255)&amp;AA$1,_PIVOT!$A$1:$LM$1,0)-1,1,1)</f>
        <v>5.5619157901374203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F68AF-4D51-499E-ADC0-38D181F35284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1.8044042828246101</v>
      </c>
      <c r="C2">
        <f ca="1">OFFSET(_PIVOT!$A10,0,MATCH(MID(CELL("filename",$A$1),FIND("]",CELL("filename",$A$1))+1,255)&amp;C$1,_PIVOT!$A$1:$LM$1,0)-1,1,1)</f>
        <v>2.0542945630020601</v>
      </c>
      <c r="D2">
        <f ca="1">OFFSET(_PIVOT!$A10,0,MATCH(MID(CELL("filename",$A$1),FIND("]",CELL("filename",$A$1))+1,255)&amp;D$1,_PIVOT!$A$1:$LM$1,0)-1,1,1)</f>
        <v>2.0206156947673901</v>
      </c>
      <c r="E2">
        <f ca="1">OFFSET(_PIVOT!$A10,0,MATCH(MID(CELL("filename",$A$1),FIND("]",CELL("filename",$A$1))+1,255)&amp;E$1,_PIVOT!$A$1:$LM$1,0)-1,1,1)</f>
        <v>2.1270830427479499</v>
      </c>
      <c r="F2">
        <f ca="1">OFFSET(_PIVOT!$A10,0,MATCH(MID(CELL("filename",$A$1),FIND("]",CELL("filename",$A$1))+1,255)&amp;F$1,_PIVOT!$A$1:$LM$1,0)-1,1,1)</f>
        <v>2.3860417085325598</v>
      </c>
      <c r="G2">
        <f ca="1">OFFSET(_PIVOT!$A10,0,MATCH(MID(CELL("filename",$A$1),FIND("]",CELL("filename",$A$1))+1,255)&amp;G$1,_PIVOT!$A$1:$LM$1,0)-1,1,1)</f>
        <v>1.86191781428125</v>
      </c>
      <c r="H2">
        <f ca="1">OFFSET(_PIVOT!$A10,0,MATCH(MID(CELL("filename",$A$1),FIND("]",CELL("filename",$A$1))+1,255)&amp;H$1,_PIVOT!$A$1:$LM$1,0)-1,1,1)</f>
        <v>2.0176302726452202</v>
      </c>
      <c r="I2">
        <f ca="1">OFFSET(_PIVOT!$A10,0,MATCH(MID(CELL("filename",$A$1),FIND("]",CELL("filename",$A$1))+1,255)&amp;I$1,_PIVOT!$A$1:$LM$1,0)-1,1,1)</f>
        <v>2.0627451029088801</v>
      </c>
      <c r="J2">
        <f ca="1">OFFSET(_PIVOT!$A10,0,MATCH(MID(CELL("filename",$A$1),FIND("]",CELL("filename",$A$1))+1,255)&amp;J$1,_PIVOT!$A$1:$LM$1,0)-1,1,1)</f>
        <v>1.91407731929396</v>
      </c>
      <c r="K2">
        <f ca="1">OFFSET(_PIVOT!$A10,0,MATCH(MID(CELL("filename",$A$1),FIND("]",CELL("filename",$A$1))+1,255)&amp;K$1,_PIVOT!$A$1:$LM$1,0)-1,1,1)</f>
        <v>2.0480530386806599</v>
      </c>
      <c r="L2">
        <f ca="1">OFFSET(_PIVOT!$A10,0,MATCH(MID(CELL("filename",$A$1),FIND("]",CELL("filename",$A$1))+1,255)&amp;L$1,_PIVOT!$A$1:$LM$1,0)-1,1,1)</f>
        <v>1.9819214838692301</v>
      </c>
      <c r="M2">
        <f ca="1">OFFSET(_PIVOT!$A10,0,MATCH(MID(CELL("filename",$A$1),FIND("]",CELL("filename",$A$1))+1,255)&amp;M$1,_PIVOT!$A$1:$LM$1,0)-1,1,1)</f>
        <v>2.4042213441979201</v>
      </c>
      <c r="N2">
        <f ca="1">OFFSET(_PIVOT!$A10,0,MATCH(MID(CELL("filename",$A$1),FIND("]",CELL("filename",$A$1))+1,255)&amp;N$1,_PIVOT!$A$1:$LM$1,0)-1,1,1)</f>
        <v>2.01032124497952</v>
      </c>
      <c r="O2">
        <f ca="1">OFFSET(_PIVOT!$A10,0,MATCH(MID(CELL("filename",$A$1),FIND("]",CELL("filename",$A$1))+1,255)&amp;O$1,_PIVOT!$A$1:$LM$1,0)-1,1,1)</f>
        <v>1.7033427595073301</v>
      </c>
      <c r="P2">
        <f ca="1">OFFSET(_PIVOT!$A10,0,MATCH(MID(CELL("filename",$A$1),FIND("]",CELL("filename",$A$1))+1,255)&amp;P$1,_PIVOT!$A$1:$LM$1,0)-1,1,1)</f>
        <v>1.86743120856774</v>
      </c>
      <c r="Q2">
        <f ca="1">OFFSET(_PIVOT!$A10,0,MATCH(MID(CELL("filename",$A$1),FIND("]",CELL("filename",$A$1))+1,255)&amp;Q$1,_PIVOT!$A$1:$LM$1,0)-1,1,1)</f>
        <v>2.0899991071122299</v>
      </c>
      <c r="R2">
        <f ca="1">OFFSET(_PIVOT!$A10,0,MATCH(MID(CELL("filename",$A$1),FIND("]",CELL("filename",$A$1))+1,255)&amp;R$1,_PIVOT!$A$1:$LM$1,0)-1,1,1)</f>
        <v>2.03119694351131</v>
      </c>
      <c r="S2">
        <f ca="1">OFFSET(_PIVOT!$A10,0,MATCH(MID(CELL("filename",$A$1),FIND("]",CELL("filename",$A$1))+1,255)&amp;S$1,_PIVOT!$A$1:$LM$1,0)-1,1,1)</f>
        <v>1.7807207613928699</v>
      </c>
      <c r="T2">
        <f ca="1">OFFSET(_PIVOT!$A10,0,MATCH(MID(CELL("filename",$A$1),FIND("]",CELL("filename",$A$1))+1,255)&amp;T$1,_PIVOT!$A$1:$LM$1,0)-1,1,1)</f>
        <v>1.59361707089294</v>
      </c>
      <c r="U2">
        <f ca="1">OFFSET(_PIVOT!$A10,0,MATCH(MID(CELL("filename",$A$1),FIND("]",CELL("filename",$A$1))+1,255)&amp;U$1,_PIVOT!$A$1:$LM$1,0)-1,1,1)</f>
        <v>2.29110447764397</v>
      </c>
      <c r="V2">
        <f ca="1">OFFSET(_PIVOT!$A10,0,MATCH(MID(CELL("filename",$A$1),FIND("]",CELL("filename",$A$1))+1,255)&amp;V$1,_PIVOT!$A$1:$LM$1,0)-1,1,1)</f>
        <v>2.48515284499552</v>
      </c>
      <c r="W2">
        <f ca="1">OFFSET(_PIVOT!$A10,0,MATCH(MID(CELL("filename",$A$1),FIND("]",CELL("filename",$A$1))+1,255)&amp;W$1,_PIVOT!$A$1:$LM$1,0)-1,1,1)</f>
        <v>2.1533978786224002</v>
      </c>
      <c r="X2">
        <f ca="1">OFFSET(_PIVOT!$A10,0,MATCH(MID(CELL("filename",$A$1),FIND("]",CELL("filename",$A$1))+1,255)&amp;X$1,_PIVOT!$A$1:$LM$1,0)-1,1,1)</f>
        <v>1.93651080472856</v>
      </c>
      <c r="Y2">
        <f ca="1">OFFSET(_PIVOT!$A10,0,MATCH(MID(CELL("filename",$A$1),FIND("]",CELL("filename",$A$1))+1,255)&amp;Y$1,_PIVOT!$A$1:$LM$1,0)-1,1,1)</f>
        <v>2.1704141013642699</v>
      </c>
      <c r="Z2">
        <f ca="1">OFFSET(_PIVOT!$A10,0,MATCH(MID(CELL("filename",$A$1),FIND("]",CELL("filename",$A$1))+1,255)&amp;Z$1,_PIVOT!$A$1:$LM$1,0)-1,1,1)</f>
        <v>1.7940657692077799</v>
      </c>
      <c r="AA2">
        <f ca="1">OFFSET(_PIVOT!$A10,0,MATCH(MID(CELL("filename",$A$1),FIND("]",CELL("filename",$A$1))+1,255)&amp;AA$1,_PIVOT!$A$1:$LM$1,0)-1,1,1)</f>
        <v>1.9151289075867699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3.6662299128139701</v>
      </c>
      <c r="C3">
        <f ca="1">OFFSET(_PIVOT!$A11,0,MATCH(MID(CELL("filename",$A$1),FIND("]",CELL("filename",$A$1))+1,255)&amp;C$1,_PIVOT!$A$1:$LM$1,0)-1,1,1)</f>
        <v>4.5373771709554296</v>
      </c>
      <c r="D3">
        <f ca="1">OFFSET(_PIVOT!$A11,0,MATCH(MID(CELL("filename",$A$1),FIND("]",CELL("filename",$A$1))+1,255)&amp;D$1,_PIVOT!$A$1:$LM$1,0)-1,1,1)</f>
        <v>3.3962101436128802</v>
      </c>
      <c r="E3">
        <f ca="1">OFFSET(_PIVOT!$A11,0,MATCH(MID(CELL("filename",$A$1),FIND("]",CELL("filename",$A$1))+1,255)&amp;E$1,_PIVOT!$A$1:$LM$1,0)-1,1,1)</f>
        <v>3.7528377612431898</v>
      </c>
      <c r="F3">
        <f ca="1">OFFSET(_PIVOT!$A11,0,MATCH(MID(CELL("filename",$A$1),FIND("]",CELL("filename",$A$1))+1,255)&amp;F$1,_PIVOT!$A$1:$LM$1,0)-1,1,1)</f>
        <v>4.1203912713948396</v>
      </c>
      <c r="G3">
        <f ca="1">OFFSET(_PIVOT!$A11,0,MATCH(MID(CELL("filename",$A$1),FIND("]",CELL("filename",$A$1))+1,255)&amp;G$1,_PIVOT!$A$1:$LM$1,0)-1,1,1)</f>
        <v>3.8624503867298898</v>
      </c>
      <c r="H3">
        <f ca="1">OFFSET(_PIVOT!$A11,0,MATCH(MID(CELL("filename",$A$1),FIND("]",CELL("filename",$A$1))+1,255)&amp;H$1,_PIVOT!$A$1:$LM$1,0)-1,1,1)</f>
        <v>3.3024277177511498</v>
      </c>
      <c r="I3">
        <f ca="1">OFFSET(_PIVOT!$A11,0,MATCH(MID(CELL("filename",$A$1),FIND("]",CELL("filename",$A$1))+1,255)&amp;I$1,_PIVOT!$A$1:$LM$1,0)-1,1,1)</f>
        <v>3.9688705035284402</v>
      </c>
      <c r="J3">
        <f ca="1">OFFSET(_PIVOT!$A11,0,MATCH(MID(CELL("filename",$A$1),FIND("]",CELL("filename",$A$1))+1,255)&amp;J$1,_PIVOT!$A$1:$LM$1,0)-1,1,1)</f>
        <v>4.2503583816920996</v>
      </c>
      <c r="K3">
        <f ca="1">OFFSET(_PIVOT!$A11,0,MATCH(MID(CELL("filename",$A$1),FIND("]",CELL("filename",$A$1))+1,255)&amp;K$1,_PIVOT!$A$1:$LM$1,0)-1,1,1)</f>
        <v>3.9130920615850702</v>
      </c>
      <c r="L3">
        <f ca="1">OFFSET(_PIVOT!$A11,0,MATCH(MID(CELL("filename",$A$1),FIND("]",CELL("filename",$A$1))+1,255)&amp;L$1,_PIVOT!$A$1:$LM$1,0)-1,1,1)</f>
        <v>3.7061121108485202</v>
      </c>
      <c r="M3">
        <f ca="1">OFFSET(_PIVOT!$A11,0,MATCH(MID(CELL("filename",$A$1),FIND("]",CELL("filename",$A$1))+1,255)&amp;M$1,_PIVOT!$A$1:$LM$1,0)-1,1,1)</f>
        <v>3.5904370707624098</v>
      </c>
      <c r="N3">
        <f ca="1">OFFSET(_PIVOT!$A11,0,MATCH(MID(CELL("filename",$A$1),FIND("]",CELL("filename",$A$1))+1,255)&amp;N$1,_PIVOT!$A$1:$LM$1,0)-1,1,1)</f>
        <v>3.7394991093990799</v>
      </c>
      <c r="O3">
        <f ca="1">OFFSET(_PIVOT!$A11,0,MATCH(MID(CELL("filename",$A$1),FIND("]",CELL("filename",$A$1))+1,255)&amp;O$1,_PIVOT!$A$1:$LM$1,0)-1,1,1)</f>
        <v>3.2020646415504799</v>
      </c>
      <c r="P3">
        <f ca="1">OFFSET(_PIVOT!$A11,0,MATCH(MID(CELL("filename",$A$1),FIND("]",CELL("filename",$A$1))+1,255)&amp;P$1,_PIVOT!$A$1:$LM$1,0)-1,1,1)</f>
        <v>3.8876640775624498</v>
      </c>
      <c r="Q3">
        <f ca="1">OFFSET(_PIVOT!$A11,0,MATCH(MID(CELL("filename",$A$1),FIND("]",CELL("filename",$A$1))+1,255)&amp;Q$1,_PIVOT!$A$1:$LM$1,0)-1,1,1)</f>
        <v>3.43655303833531</v>
      </c>
      <c r="R3">
        <f ca="1">OFFSET(_PIVOT!$A11,0,MATCH(MID(CELL("filename",$A$1),FIND("]",CELL("filename",$A$1))+1,255)&amp;R$1,_PIVOT!$A$1:$LM$1,0)-1,1,1)</f>
        <v>3.03170690443002</v>
      </c>
      <c r="S3">
        <f ca="1">OFFSET(_PIVOT!$A11,0,MATCH(MID(CELL("filename",$A$1),FIND("]",CELL("filename",$A$1))+1,255)&amp;S$1,_PIVOT!$A$1:$LM$1,0)-1,1,1)</f>
        <v>4.01882875409781</v>
      </c>
      <c r="T3">
        <f ca="1">OFFSET(_PIVOT!$A11,0,MATCH(MID(CELL("filename",$A$1),FIND("]",CELL("filename",$A$1))+1,255)&amp;T$1,_PIVOT!$A$1:$LM$1,0)-1,1,1)</f>
        <v>3.54602444125157</v>
      </c>
      <c r="U3">
        <f ca="1">OFFSET(_PIVOT!$A11,0,MATCH(MID(CELL("filename",$A$1),FIND("]",CELL("filename",$A$1))+1,255)&amp;U$1,_PIVOT!$A$1:$LM$1,0)-1,1,1)</f>
        <v>3.6224607883715199</v>
      </c>
      <c r="V3">
        <f ca="1">OFFSET(_PIVOT!$A11,0,MATCH(MID(CELL("filename",$A$1),FIND("]",CELL("filename",$A$1))+1,255)&amp;V$1,_PIVOT!$A$1:$LM$1,0)-1,1,1)</f>
        <v>3.3471717135579002</v>
      </c>
      <c r="W3">
        <f ca="1">OFFSET(_PIVOT!$A11,0,MATCH(MID(CELL("filename",$A$1),FIND("]",CELL("filename",$A$1))+1,255)&amp;W$1,_PIVOT!$A$1:$LM$1,0)-1,1,1)</f>
        <v>4.1962720749424998</v>
      </c>
      <c r="X3">
        <f ca="1">OFFSET(_PIVOT!$A11,0,MATCH(MID(CELL("filename",$A$1),FIND("]",CELL("filename",$A$1))+1,255)&amp;X$1,_PIVOT!$A$1:$LM$1,0)-1,1,1)</f>
        <v>4.1987185833500904</v>
      </c>
      <c r="Y3">
        <f ca="1">OFFSET(_PIVOT!$A11,0,MATCH(MID(CELL("filename",$A$1),FIND("]",CELL("filename",$A$1))+1,255)&amp;Y$1,_PIVOT!$A$1:$LM$1,0)-1,1,1)</f>
        <v>4.2010552231003304</v>
      </c>
      <c r="Z3">
        <f ca="1">OFFSET(_PIVOT!$A11,0,MATCH(MID(CELL("filename",$A$1),FIND("]",CELL("filename",$A$1))+1,255)&amp;Z$1,_PIVOT!$A$1:$LM$1,0)-1,1,1)</f>
        <v>3.2641902418697599</v>
      </c>
      <c r="AA3">
        <f ca="1">OFFSET(_PIVOT!$A11,0,MATCH(MID(CELL("filename",$A$1),FIND("]",CELL("filename",$A$1))+1,255)&amp;AA$1,_PIVOT!$A$1:$LM$1,0)-1,1,1)</f>
        <v>3.9934419814278099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2.4103054776787798</v>
      </c>
      <c r="C4">
        <f ca="1">OFFSET(_PIVOT!$A12,0,MATCH(MID(CELL("filename",$A$1),FIND("]",CELL("filename",$A$1))+1,255)&amp;C$1,_PIVOT!$A$1:$LM$1,0)-1,1,1)</f>
        <v>2.3571711211154902</v>
      </c>
      <c r="D4">
        <f ca="1">OFFSET(_PIVOT!$A12,0,MATCH(MID(CELL("filename",$A$1),FIND("]",CELL("filename",$A$1))+1,255)&amp;D$1,_PIVOT!$A$1:$LM$1,0)-1,1,1)</f>
        <v>2.3950241225875102</v>
      </c>
      <c r="E4">
        <f ca="1">OFFSET(_PIVOT!$A12,0,MATCH(MID(CELL("filename",$A$1),FIND("]",CELL("filename",$A$1))+1,255)&amp;E$1,_PIVOT!$A$1:$LM$1,0)-1,1,1)</f>
        <v>2.62496788195438</v>
      </c>
      <c r="F4">
        <f ca="1">OFFSET(_PIVOT!$A12,0,MATCH(MID(CELL("filename",$A$1),FIND("]",CELL("filename",$A$1))+1,255)&amp;F$1,_PIVOT!$A$1:$LM$1,0)-1,1,1)</f>
        <v>2.5082794298314401</v>
      </c>
      <c r="G4">
        <f ca="1">OFFSET(_PIVOT!$A12,0,MATCH(MID(CELL("filename",$A$1),FIND("]",CELL("filename",$A$1))+1,255)&amp;G$1,_PIVOT!$A$1:$LM$1,0)-1,1,1)</f>
        <v>2.2752321862512201</v>
      </c>
      <c r="H4">
        <f ca="1">OFFSET(_PIVOT!$A12,0,MATCH(MID(CELL("filename",$A$1),FIND("]",CELL("filename",$A$1))+1,255)&amp;H$1,_PIVOT!$A$1:$LM$1,0)-1,1,1)</f>
        <v>2.2832207672298002</v>
      </c>
      <c r="I4">
        <f ca="1">OFFSET(_PIVOT!$A12,0,MATCH(MID(CELL("filename",$A$1),FIND("]",CELL("filename",$A$1))+1,255)&amp;I$1,_PIVOT!$A$1:$LM$1,0)-1,1,1)</f>
        <v>2.29080801370243</v>
      </c>
      <c r="J4">
        <f ca="1">OFFSET(_PIVOT!$A12,0,MATCH(MID(CELL("filename",$A$1),FIND("]",CELL("filename",$A$1))+1,255)&amp;J$1,_PIVOT!$A$1:$LM$1,0)-1,1,1)</f>
        <v>2.31168469538291</v>
      </c>
      <c r="K4">
        <f ca="1">OFFSET(_PIVOT!$A12,0,MATCH(MID(CELL("filename",$A$1),FIND("]",CELL("filename",$A$1))+1,255)&amp;K$1,_PIVOT!$A$1:$LM$1,0)-1,1,1)</f>
        <v>2.5305960160162702</v>
      </c>
      <c r="L4">
        <f ca="1">OFFSET(_PIVOT!$A12,0,MATCH(MID(CELL("filename",$A$1),FIND("]",CELL("filename",$A$1))+1,255)&amp;L$1,_PIVOT!$A$1:$LM$1,0)-1,1,1)</f>
        <v>2.48486526637442</v>
      </c>
      <c r="M4">
        <f ca="1">OFFSET(_PIVOT!$A12,0,MATCH(MID(CELL("filename",$A$1),FIND("]",CELL("filename",$A$1))+1,255)&amp;M$1,_PIVOT!$A$1:$LM$1,0)-1,1,1)</f>
        <v>2.9313245319657799</v>
      </c>
      <c r="N4">
        <f ca="1">OFFSET(_PIVOT!$A12,0,MATCH(MID(CELL("filename",$A$1),FIND("]",CELL("filename",$A$1))+1,255)&amp;N$1,_PIVOT!$A$1:$LM$1,0)-1,1,1)</f>
        <v>2.6694153195040098</v>
      </c>
      <c r="O4">
        <f ca="1">OFFSET(_PIVOT!$A12,0,MATCH(MID(CELL("filename",$A$1),FIND("]",CELL("filename",$A$1))+1,255)&amp;O$1,_PIVOT!$A$1:$LM$1,0)-1,1,1)</f>
        <v>2.0519346164539498</v>
      </c>
      <c r="P4">
        <f ca="1">OFFSET(_PIVOT!$A12,0,MATCH(MID(CELL("filename",$A$1),FIND("]",CELL("filename",$A$1))+1,255)&amp;P$1,_PIVOT!$A$1:$LM$1,0)-1,1,1)</f>
        <v>2.2726063934465199</v>
      </c>
      <c r="Q4">
        <f ca="1">OFFSET(_PIVOT!$A12,0,MATCH(MID(CELL("filename",$A$1),FIND("]",CELL("filename",$A$1))+1,255)&amp;Q$1,_PIVOT!$A$1:$LM$1,0)-1,1,1)</f>
        <v>2.2138743509435002</v>
      </c>
      <c r="R4">
        <f ca="1">OFFSET(_PIVOT!$A12,0,MATCH(MID(CELL("filename",$A$1),FIND("]",CELL("filename",$A$1))+1,255)&amp;R$1,_PIVOT!$A$1:$LM$1,0)-1,1,1)</f>
        <v>2.3239783512635399</v>
      </c>
      <c r="S4">
        <f ca="1">OFFSET(_PIVOT!$A12,0,MATCH(MID(CELL("filename",$A$1),FIND("]",CELL("filename",$A$1))+1,255)&amp;S$1,_PIVOT!$A$1:$LM$1,0)-1,1,1)</f>
        <v>2.3344681941800598</v>
      </c>
      <c r="T4">
        <f ca="1">OFFSET(_PIVOT!$A12,0,MATCH(MID(CELL("filename",$A$1),FIND("]",CELL("filename",$A$1))+1,255)&amp;T$1,_PIVOT!$A$1:$LM$1,0)-1,1,1)</f>
        <v>2.01749065058927</v>
      </c>
      <c r="U4">
        <f ca="1">OFFSET(_PIVOT!$A12,0,MATCH(MID(CELL("filename",$A$1),FIND("]",CELL("filename",$A$1))+1,255)&amp;U$1,_PIVOT!$A$1:$LM$1,0)-1,1,1)</f>
        <v>2.1072040372010701</v>
      </c>
      <c r="V4">
        <f ca="1">OFFSET(_PIVOT!$A12,0,MATCH(MID(CELL("filename",$A$1),FIND("]",CELL("filename",$A$1))+1,255)&amp;V$1,_PIVOT!$A$1:$LM$1,0)-1,1,1)</f>
        <v>2.2282749402440301</v>
      </c>
      <c r="W4">
        <f ca="1">OFFSET(_PIVOT!$A12,0,MATCH(MID(CELL("filename",$A$1),FIND("]",CELL("filename",$A$1))+1,255)&amp;W$1,_PIVOT!$A$1:$LM$1,0)-1,1,1)</f>
        <v>2.5208484222077701</v>
      </c>
      <c r="X4">
        <f ca="1">OFFSET(_PIVOT!$A12,0,MATCH(MID(CELL("filename",$A$1),FIND("]",CELL("filename",$A$1))+1,255)&amp;X$1,_PIVOT!$A$1:$LM$1,0)-1,1,1)</f>
        <v>2.3651541493005199</v>
      </c>
      <c r="Y4">
        <f ca="1">OFFSET(_PIVOT!$A12,0,MATCH(MID(CELL("filename",$A$1),FIND("]",CELL("filename",$A$1))+1,255)&amp;Y$1,_PIVOT!$A$1:$LM$1,0)-1,1,1)</f>
        <v>2.2111031915578598</v>
      </c>
      <c r="Z4">
        <f ca="1">OFFSET(_PIVOT!$A12,0,MATCH(MID(CELL("filename",$A$1),FIND("]",CELL("filename",$A$1))+1,255)&amp;Z$1,_PIVOT!$A$1:$LM$1,0)-1,1,1)</f>
        <v>2.5469570875167902</v>
      </c>
      <c r="AA4">
        <f ca="1">OFFSET(_PIVOT!$A12,0,MATCH(MID(CELL("filename",$A$1),FIND("]",CELL("filename",$A$1))+1,255)&amp;AA$1,_PIVOT!$A$1:$LM$1,0)-1,1,1)</f>
        <v>2.4731469135317501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2.0257959256569502</v>
      </c>
      <c r="C5">
        <f ca="1">OFFSET(_PIVOT!$A13,0,MATCH(MID(CELL("filename",$A$1),FIND("]",CELL("filename",$A$1))+1,255)&amp;C$1,_PIVOT!$A$1:$LM$1,0)-1,1,1)</f>
        <v>2.2582448789761198</v>
      </c>
      <c r="D5">
        <f ca="1">OFFSET(_PIVOT!$A13,0,MATCH(MID(CELL("filename",$A$1),FIND("]",CELL("filename",$A$1))+1,255)&amp;D$1,_PIVOT!$A$1:$LM$1,0)-1,1,1)</f>
        <v>2.4393918409233999</v>
      </c>
      <c r="E5">
        <f ca="1">OFFSET(_PIVOT!$A13,0,MATCH(MID(CELL("filename",$A$1),FIND("]",CELL("filename",$A$1))+1,255)&amp;E$1,_PIVOT!$A$1:$LM$1,0)-1,1,1)</f>
        <v>2.2555276852278499</v>
      </c>
      <c r="F5">
        <f ca="1">OFFSET(_PIVOT!$A13,0,MATCH(MID(CELL("filename",$A$1),FIND("]",CELL("filename",$A$1))+1,255)&amp;F$1,_PIVOT!$A$1:$LM$1,0)-1,1,1)</f>
        <v>2.4369016420273599</v>
      </c>
      <c r="G5">
        <f ca="1">OFFSET(_PIVOT!$A13,0,MATCH(MID(CELL("filename",$A$1),FIND("]",CELL("filename",$A$1))+1,255)&amp;G$1,_PIVOT!$A$1:$LM$1,0)-1,1,1)</f>
        <v>1.9941125637009001</v>
      </c>
      <c r="H5">
        <f ca="1">OFFSET(_PIVOT!$A13,0,MATCH(MID(CELL("filename",$A$1),FIND("]",CELL("filename",$A$1))+1,255)&amp;H$1,_PIVOT!$A$1:$LM$1,0)-1,1,1)</f>
        <v>2.44423697321188</v>
      </c>
      <c r="I5">
        <f ca="1">OFFSET(_PIVOT!$A13,0,MATCH(MID(CELL("filename",$A$1),FIND("]",CELL("filename",$A$1))+1,255)&amp;I$1,_PIVOT!$A$1:$LM$1,0)-1,1,1)</f>
        <v>2.2751613453030601</v>
      </c>
      <c r="J5">
        <f ca="1">OFFSET(_PIVOT!$A13,0,MATCH(MID(CELL("filename",$A$1),FIND("]",CELL("filename",$A$1))+1,255)&amp;J$1,_PIVOT!$A$1:$LM$1,0)-1,1,1)</f>
        <v>2.0503502338415101</v>
      </c>
      <c r="K5">
        <f ca="1">OFFSET(_PIVOT!$A13,0,MATCH(MID(CELL("filename",$A$1),FIND("]",CELL("filename",$A$1))+1,255)&amp;K$1,_PIVOT!$A$1:$LM$1,0)-1,1,1)</f>
        <v>2.1951922164786399</v>
      </c>
      <c r="L5">
        <f ca="1">OFFSET(_PIVOT!$A13,0,MATCH(MID(CELL("filename",$A$1),FIND("]",CELL("filename",$A$1))+1,255)&amp;L$1,_PIVOT!$A$1:$LM$1,0)-1,1,1)</f>
        <v>2.24077674774896</v>
      </c>
      <c r="M5">
        <f ca="1">OFFSET(_PIVOT!$A13,0,MATCH(MID(CELL("filename",$A$1),FIND("]",CELL("filename",$A$1))+1,255)&amp;M$1,_PIVOT!$A$1:$LM$1,0)-1,1,1)</f>
        <v>2.7278752328384499</v>
      </c>
      <c r="N5">
        <f ca="1">OFFSET(_PIVOT!$A13,0,MATCH(MID(CELL("filename",$A$1),FIND("]",CELL("filename",$A$1))+1,255)&amp;N$1,_PIVOT!$A$1:$LM$1,0)-1,1,1)</f>
        <v>2.3502189598622798</v>
      </c>
      <c r="O5">
        <f ca="1">OFFSET(_PIVOT!$A13,0,MATCH(MID(CELL("filename",$A$1),FIND("]",CELL("filename",$A$1))+1,255)&amp;O$1,_PIVOT!$A$1:$LM$1,0)-1,1,1)</f>
        <v>1.80540969471137</v>
      </c>
      <c r="P5">
        <f ca="1">OFFSET(_PIVOT!$A13,0,MATCH(MID(CELL("filename",$A$1),FIND("]",CELL("filename",$A$1))+1,255)&amp;P$1,_PIVOT!$A$1:$LM$1,0)-1,1,1)</f>
        <v>2.0663499119735902</v>
      </c>
      <c r="Q5">
        <f ca="1">OFFSET(_PIVOT!$A13,0,MATCH(MID(CELL("filename",$A$1),FIND("]",CELL("filename",$A$1))+1,255)&amp;Q$1,_PIVOT!$A$1:$LM$1,0)-1,1,1)</f>
        <v>2.4168079295328702</v>
      </c>
      <c r="R5">
        <f ca="1">OFFSET(_PIVOT!$A13,0,MATCH(MID(CELL("filename",$A$1),FIND("]",CELL("filename",$A$1))+1,255)&amp;R$1,_PIVOT!$A$1:$LM$1,0)-1,1,1)</f>
        <v>2.3242396627153701</v>
      </c>
      <c r="S5">
        <f ca="1">OFFSET(_PIVOT!$A13,0,MATCH(MID(CELL("filename",$A$1),FIND("]",CELL("filename",$A$1))+1,255)&amp;S$1,_PIVOT!$A$1:$LM$1,0)-1,1,1)</f>
        <v>2.0429670728388301</v>
      </c>
      <c r="T5">
        <f ca="1">OFFSET(_PIVOT!$A13,0,MATCH(MID(CELL("filename",$A$1),FIND("]",CELL("filename",$A$1))+1,255)&amp;T$1,_PIVOT!$A$1:$LM$1,0)-1,1,1)</f>
        <v>1.8163356839900899</v>
      </c>
      <c r="U5">
        <f ca="1">OFFSET(_PIVOT!$A13,0,MATCH(MID(CELL("filename",$A$1),FIND("]",CELL("filename",$A$1))+1,255)&amp;U$1,_PIVOT!$A$1:$LM$1,0)-1,1,1)</f>
        <v>2.39054774783907</v>
      </c>
      <c r="V5">
        <f ca="1">OFFSET(_PIVOT!$A13,0,MATCH(MID(CELL("filename",$A$1),FIND("]",CELL("filename",$A$1))+1,255)&amp;V$1,_PIVOT!$A$1:$LM$1,0)-1,1,1)</f>
        <v>2.4980820787094902</v>
      </c>
      <c r="W5">
        <f ca="1">OFFSET(_PIVOT!$A13,0,MATCH(MID(CELL("filename",$A$1),FIND("]",CELL("filename",$A$1))+1,255)&amp;W$1,_PIVOT!$A$1:$LM$1,0)-1,1,1)</f>
        <v>2.3440658760922299</v>
      </c>
      <c r="X5">
        <f ca="1">OFFSET(_PIVOT!$A13,0,MATCH(MID(CELL("filename",$A$1),FIND("]",CELL("filename",$A$1))+1,255)&amp;X$1,_PIVOT!$A$1:$LM$1,0)-1,1,1)</f>
        <v>2.2451876000988999</v>
      </c>
      <c r="Y5">
        <f ca="1">OFFSET(_PIVOT!$A13,0,MATCH(MID(CELL("filename",$A$1),FIND("]",CELL("filename",$A$1))+1,255)&amp;Y$1,_PIVOT!$A$1:$LM$1,0)-1,1,1)</f>
        <v>2.1403638108145602</v>
      </c>
      <c r="Z5">
        <f ca="1">OFFSET(_PIVOT!$A13,0,MATCH(MID(CELL("filename",$A$1),FIND("]",CELL("filename",$A$1))+1,255)&amp;Z$1,_PIVOT!$A$1:$LM$1,0)-1,1,1)</f>
        <v>2.1497052133083301</v>
      </c>
      <c r="AA5">
        <f ca="1">OFFSET(_PIVOT!$A13,0,MATCH(MID(CELL("filename",$A$1),FIND("]",CELL("filename",$A$1))+1,255)&amp;AA$1,_PIVOT!$A$1:$LM$1,0)-1,1,1)</f>
        <v>2.4407561890426099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3.3665142714977301</v>
      </c>
      <c r="C6">
        <f ca="1">OFFSET(_PIVOT!$A14,0,MATCH(MID(CELL("filename",$A$1),FIND("]",CELL("filename",$A$1))+1,255)&amp;C$1,_PIVOT!$A$1:$LM$1,0)-1,1,1)</f>
        <v>2.7417861878871901</v>
      </c>
      <c r="D6">
        <f ca="1">OFFSET(_PIVOT!$A14,0,MATCH(MID(CELL("filename",$A$1),FIND("]",CELL("filename",$A$1))+1,255)&amp;D$1,_PIVOT!$A$1:$LM$1,0)-1,1,1)</f>
        <v>3.1257148285706799</v>
      </c>
      <c r="E6">
        <f ca="1">OFFSET(_PIVOT!$A14,0,MATCH(MID(CELL("filename",$A$1),FIND("]",CELL("filename",$A$1))+1,255)&amp;E$1,_PIVOT!$A$1:$LM$1,0)-1,1,1)</f>
        <v>3.0341743052005801</v>
      </c>
      <c r="F6">
        <f ca="1">OFFSET(_PIVOT!$A14,0,MATCH(MID(CELL("filename",$A$1),FIND("]",CELL("filename",$A$1))+1,255)&amp;F$1,_PIVOT!$A$1:$LM$1,0)-1,1,1)</f>
        <v>3.3542743643124902</v>
      </c>
      <c r="G6">
        <f ca="1">OFFSET(_PIVOT!$A14,0,MATCH(MID(CELL("filename",$A$1),FIND("]",CELL("filename",$A$1))+1,255)&amp;G$1,_PIVOT!$A$1:$LM$1,0)-1,1,1)</f>
        <v>3.6203626990318298</v>
      </c>
      <c r="H6">
        <f ca="1">OFFSET(_PIVOT!$A14,0,MATCH(MID(CELL("filename",$A$1),FIND("]",CELL("filename",$A$1))+1,255)&amp;H$1,_PIVOT!$A$1:$LM$1,0)-1,1,1)</f>
        <v>3.2640317837397301</v>
      </c>
      <c r="I6">
        <f ca="1">OFFSET(_PIVOT!$A14,0,MATCH(MID(CELL("filename",$A$1),FIND("]",CELL("filename",$A$1))+1,255)&amp;I$1,_PIVOT!$A$1:$LM$1,0)-1,1,1)</f>
        <v>3.0874626199404398</v>
      </c>
      <c r="J6">
        <f ca="1">OFFSET(_PIVOT!$A14,0,MATCH(MID(CELL("filename",$A$1),FIND("]",CELL("filename",$A$1))+1,255)&amp;J$1,_PIVOT!$A$1:$LM$1,0)-1,1,1)</f>
        <v>2.8457376897334998</v>
      </c>
      <c r="K6">
        <f ca="1">OFFSET(_PIVOT!$A14,0,MATCH(MID(CELL("filename",$A$1),FIND("]",CELL("filename",$A$1))+1,255)&amp;K$1,_PIVOT!$A$1:$LM$1,0)-1,1,1)</f>
        <v>3.2520772496859198</v>
      </c>
      <c r="L6">
        <f ca="1">OFFSET(_PIVOT!$A14,0,MATCH(MID(CELL("filename",$A$1),FIND("]",CELL("filename",$A$1))+1,255)&amp;L$1,_PIVOT!$A$1:$LM$1,0)-1,1,1)</f>
        <v>3.1339269240697201</v>
      </c>
      <c r="M6">
        <f ca="1">OFFSET(_PIVOT!$A14,0,MATCH(MID(CELL("filename",$A$1),FIND("]",CELL("filename",$A$1))+1,255)&amp;M$1,_PIVOT!$A$1:$LM$1,0)-1,1,1)</f>
        <v>3.3339375714460999</v>
      </c>
      <c r="N6">
        <f ca="1">OFFSET(_PIVOT!$A14,0,MATCH(MID(CELL("filename",$A$1),FIND("]",CELL("filename",$A$1))+1,255)&amp;N$1,_PIVOT!$A$1:$LM$1,0)-1,1,1)</f>
        <v>3.1975224018096902</v>
      </c>
      <c r="O6">
        <f ca="1">OFFSET(_PIVOT!$A14,0,MATCH(MID(CELL("filename",$A$1),FIND("]",CELL("filename",$A$1))+1,255)&amp;O$1,_PIVOT!$A$1:$LM$1,0)-1,1,1)</f>
        <v>2.77559766173363</v>
      </c>
      <c r="P6">
        <f ca="1">OFFSET(_PIVOT!$A14,0,MATCH(MID(CELL("filename",$A$1),FIND("]",CELL("filename",$A$1))+1,255)&amp;P$1,_PIVOT!$A$1:$LM$1,0)-1,1,1)</f>
        <v>3.12802757620811</v>
      </c>
      <c r="Q6">
        <f ca="1">OFFSET(_PIVOT!$A14,0,MATCH(MID(CELL("filename",$A$1),FIND("]",CELL("filename",$A$1))+1,255)&amp;Q$1,_PIVOT!$A$1:$LM$1,0)-1,1,1)</f>
        <v>3.2336758196353901</v>
      </c>
      <c r="R6">
        <f ca="1">OFFSET(_PIVOT!$A14,0,MATCH(MID(CELL("filename",$A$1),FIND("]",CELL("filename",$A$1))+1,255)&amp;R$1,_PIVOT!$A$1:$LM$1,0)-1,1,1)</f>
        <v>3.41968690951665</v>
      </c>
      <c r="S6">
        <f ca="1">OFFSET(_PIVOT!$A14,0,MATCH(MID(CELL("filename",$A$1),FIND("]",CELL("filename",$A$1))+1,255)&amp;S$1,_PIVOT!$A$1:$LM$1,0)-1,1,1)</f>
        <v>3.1570294817288702</v>
      </c>
      <c r="T6">
        <f ca="1">OFFSET(_PIVOT!$A14,0,MATCH(MID(CELL("filename",$A$1),FIND("]",CELL("filename",$A$1))+1,255)&amp;T$1,_PIVOT!$A$1:$LM$1,0)-1,1,1)</f>
        <v>3.0739909211794498</v>
      </c>
      <c r="U6">
        <f ca="1">OFFSET(_PIVOT!$A14,0,MATCH(MID(CELL("filename",$A$1),FIND("]",CELL("filename",$A$1))+1,255)&amp;U$1,_PIVOT!$A$1:$LM$1,0)-1,1,1)</f>
        <v>3.1349151949087801</v>
      </c>
      <c r="V6">
        <f ca="1">OFFSET(_PIVOT!$A14,0,MATCH(MID(CELL("filename",$A$1),FIND("]",CELL("filename",$A$1))+1,255)&amp;V$1,_PIVOT!$A$1:$LM$1,0)-1,1,1)</f>
        <v>3.4267443041006702</v>
      </c>
      <c r="W6">
        <f ca="1">OFFSET(_PIVOT!$A14,0,MATCH(MID(CELL("filename",$A$1),FIND("]",CELL("filename",$A$1))+1,255)&amp;W$1,_PIVOT!$A$1:$LM$1,0)-1,1,1)</f>
        <v>3.4110700845718398</v>
      </c>
      <c r="X6">
        <f ca="1">OFFSET(_PIVOT!$A14,0,MATCH(MID(CELL("filename",$A$1),FIND("]",CELL("filename",$A$1))+1,255)&amp;X$1,_PIVOT!$A$1:$LM$1,0)-1,1,1)</f>
        <v>2.70875107049942</v>
      </c>
      <c r="Y6">
        <f ca="1">OFFSET(_PIVOT!$A14,0,MATCH(MID(CELL("filename",$A$1),FIND("]",CELL("filename",$A$1))+1,255)&amp;Y$1,_PIVOT!$A$1:$LM$1,0)-1,1,1)</f>
        <v>3.6343192517757399</v>
      </c>
      <c r="Z6">
        <f ca="1">OFFSET(_PIVOT!$A14,0,MATCH(MID(CELL("filename",$A$1),FIND("]",CELL("filename",$A$1))+1,255)&amp;Z$1,_PIVOT!$A$1:$LM$1,0)-1,1,1)</f>
        <v>3.6408218562602999</v>
      </c>
      <c r="AA6">
        <f ca="1">OFFSET(_PIVOT!$A14,0,MATCH(MID(CELL("filename",$A$1),FIND("]",CELL("filename",$A$1))+1,255)&amp;AA$1,_PIVOT!$A$1:$LM$1,0)-1,1,1)</f>
        <v>3.8536441127459198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2.7773520676713201</v>
      </c>
      <c r="C7">
        <f ca="1">OFFSET(_PIVOT!$A15,0,MATCH(MID(CELL("filename",$A$1),FIND("]",CELL("filename",$A$1))+1,255)&amp;C$1,_PIVOT!$A$1:$LM$1,0)-1,1,1)</f>
        <v>3.40585635795928</v>
      </c>
      <c r="D7">
        <f ca="1">OFFSET(_PIVOT!$A15,0,MATCH(MID(CELL("filename",$A$1),FIND("]",CELL("filename",$A$1))+1,255)&amp;D$1,_PIVOT!$A$1:$LM$1,0)-1,1,1)</f>
        <v>2.9528821817615598</v>
      </c>
      <c r="E7">
        <f ca="1">OFFSET(_PIVOT!$A15,0,MATCH(MID(CELL("filename",$A$1),FIND("]",CELL("filename",$A$1))+1,255)&amp;E$1,_PIVOT!$A$1:$LM$1,0)-1,1,1)</f>
        <v>3.2573024056459698</v>
      </c>
      <c r="F7">
        <f ca="1">OFFSET(_PIVOT!$A15,0,MATCH(MID(CELL("filename",$A$1),FIND("]",CELL("filename",$A$1))+1,255)&amp;F$1,_PIVOT!$A$1:$LM$1,0)-1,1,1)</f>
        <v>3.50899519209276</v>
      </c>
      <c r="G7">
        <f ca="1">OFFSET(_PIVOT!$A15,0,MATCH(MID(CELL("filename",$A$1),FIND("]",CELL("filename",$A$1))+1,255)&amp;G$1,_PIVOT!$A$1:$LM$1,0)-1,1,1)</f>
        <v>2.81385307991714</v>
      </c>
      <c r="H7">
        <f ca="1">OFFSET(_PIVOT!$A15,0,MATCH(MID(CELL("filename",$A$1),FIND("]",CELL("filename",$A$1))+1,255)&amp;H$1,_PIVOT!$A$1:$LM$1,0)-1,1,1)</f>
        <v>2.94661991789676</v>
      </c>
      <c r="I7">
        <f ca="1">OFFSET(_PIVOT!$A15,0,MATCH(MID(CELL("filename",$A$1),FIND("]",CELL("filename",$A$1))+1,255)&amp;I$1,_PIVOT!$A$1:$LM$1,0)-1,1,1)</f>
        <v>3.0650265438514799</v>
      </c>
      <c r="J7">
        <f ca="1">OFFSET(_PIVOT!$A15,0,MATCH(MID(CELL("filename",$A$1),FIND("]",CELL("filename",$A$1))+1,255)&amp;J$1,_PIVOT!$A$1:$LM$1,0)-1,1,1)</f>
        <v>2.9425474171575701</v>
      </c>
      <c r="K7">
        <f ca="1">OFFSET(_PIVOT!$A15,0,MATCH(MID(CELL("filename",$A$1),FIND("]",CELL("filename",$A$1))+1,255)&amp;K$1,_PIVOT!$A$1:$LM$1,0)-1,1,1)</f>
        <v>2.9076168484855098</v>
      </c>
      <c r="L7">
        <f ca="1">OFFSET(_PIVOT!$A15,0,MATCH(MID(CELL("filename",$A$1),FIND("]",CELL("filename",$A$1))+1,255)&amp;L$1,_PIVOT!$A$1:$LM$1,0)-1,1,1)</f>
        <v>2.9500400003634</v>
      </c>
      <c r="M7">
        <f ca="1">OFFSET(_PIVOT!$A15,0,MATCH(MID(CELL("filename",$A$1),FIND("]",CELL("filename",$A$1))+1,255)&amp;M$1,_PIVOT!$A$1:$LM$1,0)-1,1,1)</f>
        <v>3.4129363370046302</v>
      </c>
      <c r="N7">
        <f ca="1">OFFSET(_PIVOT!$A15,0,MATCH(MID(CELL("filename",$A$1),FIND("]",CELL("filename",$A$1))+1,255)&amp;N$1,_PIVOT!$A$1:$LM$1,0)-1,1,1)</f>
        <v>3.08577405046998</v>
      </c>
      <c r="O7">
        <f ca="1">OFFSET(_PIVOT!$A15,0,MATCH(MID(CELL("filename",$A$1),FIND("]",CELL("filename",$A$1))+1,255)&amp;O$1,_PIVOT!$A$1:$LM$1,0)-1,1,1)</f>
        <v>2.7002144887259099</v>
      </c>
      <c r="P7">
        <f ca="1">OFFSET(_PIVOT!$A15,0,MATCH(MID(CELL("filename",$A$1),FIND("]",CELL("filename",$A$1))+1,255)&amp;P$1,_PIVOT!$A$1:$LM$1,0)-1,1,1)</f>
        <v>2.9604371827945402</v>
      </c>
      <c r="Q7">
        <f ca="1">OFFSET(_PIVOT!$A15,0,MATCH(MID(CELL("filename",$A$1),FIND("]",CELL("filename",$A$1))+1,255)&amp;Q$1,_PIVOT!$A$1:$LM$1,0)-1,1,1)</f>
        <v>3.0409819756683598</v>
      </c>
      <c r="R7">
        <f ca="1">OFFSET(_PIVOT!$A15,0,MATCH(MID(CELL("filename",$A$1),FIND("]",CELL("filename",$A$1))+1,255)&amp;R$1,_PIVOT!$A$1:$LM$1,0)-1,1,1)</f>
        <v>2.6805164245137001</v>
      </c>
      <c r="S7">
        <f ca="1">OFFSET(_PIVOT!$A15,0,MATCH(MID(CELL("filename",$A$1),FIND("]",CELL("filename",$A$1))+1,255)&amp;S$1,_PIVOT!$A$1:$LM$1,0)-1,1,1)</f>
        <v>3.05078746263395</v>
      </c>
      <c r="T7">
        <f ca="1">OFFSET(_PIVOT!$A15,0,MATCH(MID(CELL("filename",$A$1),FIND("]",CELL("filename",$A$1))+1,255)&amp;T$1,_PIVOT!$A$1:$LM$1,0)-1,1,1)</f>
        <v>2.6199581465700201</v>
      </c>
      <c r="U7">
        <f ca="1">OFFSET(_PIVOT!$A15,0,MATCH(MID(CELL("filename",$A$1),FIND("]",CELL("filename",$A$1))+1,255)&amp;U$1,_PIVOT!$A$1:$LM$1,0)-1,1,1)</f>
        <v>3.4460291810202999</v>
      </c>
      <c r="V7">
        <f ca="1">OFFSET(_PIVOT!$A15,0,MATCH(MID(CELL("filename",$A$1),FIND("]",CELL("filename",$A$1))+1,255)&amp;V$1,_PIVOT!$A$1:$LM$1,0)-1,1,1)</f>
        <v>3.1940801237758798</v>
      </c>
      <c r="W7">
        <f ca="1">OFFSET(_PIVOT!$A15,0,MATCH(MID(CELL("filename",$A$1),FIND("]",CELL("filename",$A$1))+1,255)&amp;W$1,_PIVOT!$A$1:$LM$1,0)-1,1,1)</f>
        <v>3.3845528168113601</v>
      </c>
      <c r="X7">
        <f ca="1">OFFSET(_PIVOT!$A15,0,MATCH(MID(CELL("filename",$A$1),FIND("]",CELL("filename",$A$1))+1,255)&amp;X$1,_PIVOT!$A$1:$LM$1,0)-1,1,1)</f>
        <v>2.9947372304242901</v>
      </c>
      <c r="Y7">
        <f ca="1">OFFSET(_PIVOT!$A15,0,MATCH(MID(CELL("filename",$A$1),FIND("]",CELL("filename",$A$1))+1,255)&amp;Y$1,_PIVOT!$A$1:$LM$1,0)-1,1,1)</f>
        <v>3.0415543809271699</v>
      </c>
      <c r="Z7">
        <f ca="1">OFFSET(_PIVOT!$A15,0,MATCH(MID(CELL("filename",$A$1),FIND("]",CELL("filename",$A$1))+1,255)&amp;Z$1,_PIVOT!$A$1:$LM$1,0)-1,1,1)</f>
        <v>2.68199597869003</v>
      </c>
      <c r="AA7">
        <f ca="1">OFFSET(_PIVOT!$A15,0,MATCH(MID(CELL("filename",$A$1),FIND("]",CELL("filename",$A$1))+1,255)&amp;AA$1,_PIVOT!$A$1:$LM$1,0)-1,1,1)</f>
        <v>2.9477164242351299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3.8076744419272202</v>
      </c>
      <c r="C8">
        <f ca="1">OFFSET(_PIVOT!$A16,0,MATCH(MID(CELL("filename",$A$1),FIND("]",CELL("filename",$A$1))+1,255)&amp;C$1,_PIVOT!$A$1:$LM$1,0)-1,1,1)</f>
        <v>4.8472903531084803</v>
      </c>
      <c r="D8">
        <f ca="1">OFFSET(_PIVOT!$A16,0,MATCH(MID(CELL("filename",$A$1),FIND("]",CELL("filename",$A$1))+1,255)&amp;D$1,_PIVOT!$A$1:$LM$1,0)-1,1,1)</f>
        <v>4.1891018400910101</v>
      </c>
      <c r="E8">
        <f ca="1">OFFSET(_PIVOT!$A16,0,MATCH(MID(CELL("filename",$A$1),FIND("]",CELL("filename",$A$1))+1,255)&amp;E$1,_PIVOT!$A$1:$LM$1,0)-1,1,1)</f>
        <v>4.6360645758208401</v>
      </c>
      <c r="F8">
        <f ca="1">OFFSET(_PIVOT!$A16,0,MATCH(MID(CELL("filename",$A$1),FIND("]",CELL("filename",$A$1))+1,255)&amp;F$1,_PIVOT!$A$1:$LM$1,0)-1,1,1)</f>
        <v>5.6091485660563203</v>
      </c>
      <c r="G8">
        <f ca="1">OFFSET(_PIVOT!$A16,0,MATCH(MID(CELL("filename",$A$1),FIND("]",CELL("filename",$A$1))+1,255)&amp;G$1,_PIVOT!$A$1:$LM$1,0)-1,1,1)</f>
        <v>4.3549361530170696</v>
      </c>
      <c r="H8">
        <f ca="1">OFFSET(_PIVOT!$A16,0,MATCH(MID(CELL("filename",$A$1),FIND("]",CELL("filename",$A$1))+1,255)&amp;H$1,_PIVOT!$A$1:$LM$1,0)-1,1,1)</f>
        <v>4.3328884431110897</v>
      </c>
      <c r="I8">
        <f ca="1">OFFSET(_PIVOT!$A16,0,MATCH(MID(CELL("filename",$A$1),FIND("]",CELL("filename",$A$1))+1,255)&amp;I$1,_PIVOT!$A$1:$LM$1,0)-1,1,1)</f>
        <v>4.4453577512694897</v>
      </c>
      <c r="J8">
        <f ca="1">OFFSET(_PIVOT!$A16,0,MATCH(MID(CELL("filename",$A$1),FIND("]",CELL("filename",$A$1))+1,255)&amp;J$1,_PIVOT!$A$1:$LM$1,0)-1,1,1)</f>
        <v>4.7414804156108596</v>
      </c>
      <c r="K8">
        <f ca="1">OFFSET(_PIVOT!$A16,0,MATCH(MID(CELL("filename",$A$1),FIND("]",CELL("filename",$A$1))+1,255)&amp;K$1,_PIVOT!$A$1:$LM$1,0)-1,1,1)</f>
        <v>4.2469356825274804</v>
      </c>
      <c r="L8">
        <f ca="1">OFFSET(_PIVOT!$A16,0,MATCH(MID(CELL("filename",$A$1),FIND("]",CELL("filename",$A$1))+1,255)&amp;L$1,_PIVOT!$A$1:$LM$1,0)-1,1,1)</f>
        <v>5.1165926152659997</v>
      </c>
      <c r="M8">
        <f ca="1">OFFSET(_PIVOT!$A16,0,MATCH(MID(CELL("filename",$A$1),FIND("]",CELL("filename",$A$1))+1,255)&amp;M$1,_PIVOT!$A$1:$LM$1,0)-1,1,1)</f>
        <v>4.5051690250314698</v>
      </c>
      <c r="N8">
        <f ca="1">OFFSET(_PIVOT!$A16,0,MATCH(MID(CELL("filename",$A$1),FIND("]",CELL("filename",$A$1))+1,255)&amp;N$1,_PIVOT!$A$1:$LM$1,0)-1,1,1)</f>
        <v>5.3884914200793004</v>
      </c>
      <c r="O8">
        <f ca="1">OFFSET(_PIVOT!$A16,0,MATCH(MID(CELL("filename",$A$1),FIND("]",CELL("filename",$A$1))+1,255)&amp;O$1,_PIVOT!$A$1:$LM$1,0)-1,1,1)</f>
        <v>4.8471757857389397</v>
      </c>
      <c r="P8">
        <f ca="1">OFFSET(_PIVOT!$A16,0,MATCH(MID(CELL("filename",$A$1),FIND("]",CELL("filename",$A$1))+1,255)&amp;P$1,_PIVOT!$A$1:$LM$1,0)-1,1,1)</f>
        <v>5.2298635385369696</v>
      </c>
      <c r="Q8">
        <f ca="1">OFFSET(_PIVOT!$A16,0,MATCH(MID(CELL("filename",$A$1),FIND("]",CELL("filename",$A$1))+1,255)&amp;Q$1,_PIVOT!$A$1:$LM$1,0)-1,1,1)</f>
        <v>4.6937657170398301</v>
      </c>
      <c r="R8">
        <f ca="1">OFFSET(_PIVOT!$A16,0,MATCH(MID(CELL("filename",$A$1),FIND("]",CELL("filename",$A$1))+1,255)&amp;R$1,_PIVOT!$A$1:$LM$1,0)-1,1,1)</f>
        <v>4.0283828408487397</v>
      </c>
      <c r="S8">
        <f ca="1">OFFSET(_PIVOT!$A16,0,MATCH(MID(CELL("filename",$A$1),FIND("]",CELL("filename",$A$1))+1,255)&amp;S$1,_PIVOT!$A$1:$LM$1,0)-1,1,1)</f>
        <v>4.0027200201506297</v>
      </c>
      <c r="T8">
        <f ca="1">OFFSET(_PIVOT!$A16,0,MATCH(MID(CELL("filename",$A$1),FIND("]",CELL("filename",$A$1))+1,255)&amp;T$1,_PIVOT!$A$1:$LM$1,0)-1,1,1)</f>
        <v>5.28824984822222</v>
      </c>
      <c r="U8">
        <f ca="1">OFFSET(_PIVOT!$A16,0,MATCH(MID(CELL("filename",$A$1),FIND("]",CELL("filename",$A$1))+1,255)&amp;U$1,_PIVOT!$A$1:$LM$1,0)-1,1,1)</f>
        <v>4.77103099297452</v>
      </c>
      <c r="V8">
        <f ca="1">OFFSET(_PIVOT!$A16,0,MATCH(MID(CELL("filename",$A$1),FIND("]",CELL("filename",$A$1))+1,255)&amp;V$1,_PIVOT!$A$1:$LM$1,0)-1,1,1)</f>
        <v>3.9075785058800898</v>
      </c>
      <c r="W8">
        <f ca="1">OFFSET(_PIVOT!$A16,0,MATCH(MID(CELL("filename",$A$1),FIND("]",CELL("filename",$A$1))+1,255)&amp;W$1,_PIVOT!$A$1:$LM$1,0)-1,1,1)</f>
        <v>4.3351984232984604</v>
      </c>
      <c r="X8">
        <f ca="1">OFFSET(_PIVOT!$A16,0,MATCH(MID(CELL("filename",$A$1),FIND("]",CELL("filename",$A$1))+1,255)&amp;X$1,_PIVOT!$A$1:$LM$1,0)-1,1,1)</f>
        <v>5.0084144623048799</v>
      </c>
      <c r="Y8">
        <f ca="1">OFFSET(_PIVOT!$A16,0,MATCH(MID(CELL("filename",$A$1),FIND("]",CELL("filename",$A$1))+1,255)&amp;Y$1,_PIVOT!$A$1:$LM$1,0)-1,1,1)</f>
        <v>4.7974721845760104</v>
      </c>
      <c r="Z8">
        <f ca="1">OFFSET(_PIVOT!$A16,0,MATCH(MID(CELL("filename",$A$1),FIND("]",CELL("filename",$A$1))+1,255)&amp;Z$1,_PIVOT!$A$1:$LM$1,0)-1,1,1)</f>
        <v>3.9304473010442602</v>
      </c>
      <c r="AA8">
        <f ca="1">OFFSET(_PIVOT!$A16,0,MATCH(MID(CELL("filename",$A$1),FIND("]",CELL("filename",$A$1))+1,255)&amp;AA$1,_PIVOT!$A$1:$LM$1,0)-1,1,1)</f>
        <v>4.9960632994610803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3.1965109261465701</v>
      </c>
      <c r="C9">
        <f ca="1">OFFSET(_PIVOT!$A17,0,MATCH(MID(CELL("filename",$A$1),FIND("]",CELL("filename",$A$1))+1,255)&amp;C$1,_PIVOT!$A$1:$LM$1,0)-1,1,1)</f>
        <v>3.6366151952449202</v>
      </c>
      <c r="D9">
        <f ca="1">OFFSET(_PIVOT!$A17,0,MATCH(MID(CELL("filename",$A$1),FIND("]",CELL("filename",$A$1))+1,255)&amp;D$1,_PIVOT!$A$1:$LM$1,0)-1,1,1)</f>
        <v>3.3810865764264699</v>
      </c>
      <c r="E9">
        <f ca="1">OFFSET(_PIVOT!$A17,0,MATCH(MID(CELL("filename",$A$1),FIND("]",CELL("filename",$A$1))+1,255)&amp;E$1,_PIVOT!$A$1:$LM$1,0)-1,1,1)</f>
        <v>3.54462520325625</v>
      </c>
      <c r="F9">
        <f ca="1">OFFSET(_PIVOT!$A17,0,MATCH(MID(CELL("filename",$A$1),FIND("]",CELL("filename",$A$1))+1,255)&amp;F$1,_PIVOT!$A$1:$LM$1,0)-1,1,1)</f>
        <v>4.1779594590634499</v>
      </c>
      <c r="G9">
        <f ca="1">OFFSET(_PIVOT!$A17,0,MATCH(MID(CELL("filename",$A$1),FIND("]",CELL("filename",$A$1))+1,255)&amp;G$1,_PIVOT!$A$1:$LM$1,0)-1,1,1)</f>
        <v>3.2724162127500702</v>
      </c>
      <c r="H9">
        <f ca="1">OFFSET(_PIVOT!$A17,0,MATCH(MID(CELL("filename",$A$1),FIND("]",CELL("filename",$A$1))+1,255)&amp;H$1,_PIVOT!$A$1:$LM$1,0)-1,1,1)</f>
        <v>3.52490363150467</v>
      </c>
      <c r="I9">
        <f ca="1">OFFSET(_PIVOT!$A17,0,MATCH(MID(CELL("filename",$A$1),FIND("]",CELL("filename",$A$1))+1,255)&amp;I$1,_PIVOT!$A$1:$LM$1,0)-1,1,1)</f>
        <v>3.0640716240729802</v>
      </c>
      <c r="J9">
        <f ca="1">OFFSET(_PIVOT!$A17,0,MATCH(MID(CELL("filename",$A$1),FIND("]",CELL("filename",$A$1))+1,255)&amp;J$1,_PIVOT!$A$1:$LM$1,0)-1,1,1)</f>
        <v>3.8284611406149698</v>
      </c>
      <c r="K9">
        <f ca="1">OFFSET(_PIVOT!$A17,0,MATCH(MID(CELL("filename",$A$1),FIND("]",CELL("filename",$A$1))+1,255)&amp;K$1,_PIVOT!$A$1:$LM$1,0)-1,1,1)</f>
        <v>3.06608601352315</v>
      </c>
      <c r="L9">
        <f ca="1">OFFSET(_PIVOT!$A17,0,MATCH(MID(CELL("filename",$A$1),FIND("]",CELL("filename",$A$1))+1,255)&amp;L$1,_PIVOT!$A$1:$LM$1,0)-1,1,1)</f>
        <v>3.9348437384322801</v>
      </c>
      <c r="M9">
        <f ca="1">OFFSET(_PIVOT!$A17,0,MATCH(MID(CELL("filename",$A$1),FIND("]",CELL("filename",$A$1))+1,255)&amp;M$1,_PIVOT!$A$1:$LM$1,0)-1,1,1)</f>
        <v>3.1697522958119699</v>
      </c>
      <c r="N9">
        <f ca="1">OFFSET(_PIVOT!$A17,0,MATCH(MID(CELL("filename",$A$1),FIND("]",CELL("filename",$A$1))+1,255)&amp;N$1,_PIVOT!$A$1:$LM$1,0)-1,1,1)</f>
        <v>3.6845856457580801</v>
      </c>
      <c r="O9">
        <f ca="1">OFFSET(_PIVOT!$A17,0,MATCH(MID(CELL("filename",$A$1),FIND("]",CELL("filename",$A$1))+1,255)&amp;O$1,_PIVOT!$A$1:$LM$1,0)-1,1,1)</f>
        <v>3.6757965080532</v>
      </c>
      <c r="P9">
        <f ca="1">OFFSET(_PIVOT!$A17,0,MATCH(MID(CELL("filename",$A$1),FIND("]",CELL("filename",$A$1))+1,255)&amp;P$1,_PIVOT!$A$1:$LM$1,0)-1,1,1)</f>
        <v>3.4562693883607398</v>
      </c>
      <c r="Q9">
        <f ca="1">OFFSET(_PIVOT!$A17,0,MATCH(MID(CELL("filename",$A$1),FIND("]",CELL("filename",$A$1))+1,255)&amp;Q$1,_PIVOT!$A$1:$LM$1,0)-1,1,1)</f>
        <v>3.46053561222406</v>
      </c>
      <c r="R9">
        <f ca="1">OFFSET(_PIVOT!$A17,0,MATCH(MID(CELL("filename",$A$1),FIND("]",CELL("filename",$A$1))+1,255)&amp;R$1,_PIVOT!$A$1:$LM$1,0)-1,1,1)</f>
        <v>3.4293665186858502</v>
      </c>
      <c r="S9">
        <f ca="1">OFFSET(_PIVOT!$A17,0,MATCH(MID(CELL("filename",$A$1),FIND("]",CELL("filename",$A$1))+1,255)&amp;S$1,_PIVOT!$A$1:$LM$1,0)-1,1,1)</f>
        <v>3.6807039615548698</v>
      </c>
      <c r="T9">
        <f ca="1">OFFSET(_PIVOT!$A17,0,MATCH(MID(CELL("filename",$A$1),FIND("]",CELL("filename",$A$1))+1,255)&amp;T$1,_PIVOT!$A$1:$LM$1,0)-1,1,1)</f>
        <v>4.1460232173955003</v>
      </c>
      <c r="U9">
        <f ca="1">OFFSET(_PIVOT!$A17,0,MATCH(MID(CELL("filename",$A$1),FIND("]",CELL("filename",$A$1))+1,255)&amp;U$1,_PIVOT!$A$1:$LM$1,0)-1,1,1)</f>
        <v>3.8245916385709502</v>
      </c>
      <c r="V9">
        <f ca="1">OFFSET(_PIVOT!$A17,0,MATCH(MID(CELL("filename",$A$1),FIND("]",CELL("filename",$A$1))+1,255)&amp;V$1,_PIVOT!$A$1:$LM$1,0)-1,1,1)</f>
        <v>3.7355105779789102</v>
      </c>
      <c r="W9">
        <f ca="1">OFFSET(_PIVOT!$A17,0,MATCH(MID(CELL("filename",$A$1),FIND("]",CELL("filename",$A$1))+1,255)&amp;W$1,_PIVOT!$A$1:$LM$1,0)-1,1,1)</f>
        <v>3.67747494880064</v>
      </c>
      <c r="X9">
        <f ca="1">OFFSET(_PIVOT!$A17,0,MATCH(MID(CELL("filename",$A$1),FIND("]",CELL("filename",$A$1))+1,255)&amp;X$1,_PIVOT!$A$1:$LM$1,0)-1,1,1)</f>
        <v>3.6817827024577601</v>
      </c>
      <c r="Y9">
        <f ca="1">OFFSET(_PIVOT!$A17,0,MATCH(MID(CELL("filename",$A$1),FIND("]",CELL("filename",$A$1))+1,255)&amp;Y$1,_PIVOT!$A$1:$LM$1,0)-1,1,1)</f>
        <v>3.02429341592907</v>
      </c>
      <c r="Z9">
        <f ca="1">OFFSET(_PIVOT!$A17,0,MATCH(MID(CELL("filename",$A$1),FIND("]",CELL("filename",$A$1))+1,255)&amp;Z$1,_PIVOT!$A$1:$LM$1,0)-1,1,1)</f>
        <v>3.4885515628037602</v>
      </c>
      <c r="AA9">
        <f ca="1">OFFSET(_PIVOT!$A17,0,MATCH(MID(CELL("filename",$A$1),FIND("]",CELL("filename",$A$1))+1,255)&amp;AA$1,_PIVOT!$A$1:$LM$1,0)-1,1,1)</f>
        <v>4.1763186519528599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2.3932173048396699</v>
      </c>
      <c r="C10">
        <f ca="1">OFFSET(_PIVOT!$A18,0,MATCH(MID(CELL("filename",$A$1),FIND("]",CELL("filename",$A$1))+1,255)&amp;C$1,_PIVOT!$A$1:$LM$1,0)-1,1,1)</f>
        <v>2.5968346659358401</v>
      </c>
      <c r="D10">
        <f ca="1">OFFSET(_PIVOT!$A18,0,MATCH(MID(CELL("filename",$A$1),FIND("]",CELL("filename",$A$1))+1,255)&amp;D$1,_PIVOT!$A$1:$LM$1,0)-1,1,1)</f>
        <v>2.59254628159754</v>
      </c>
      <c r="E10">
        <f ca="1">OFFSET(_PIVOT!$A18,0,MATCH(MID(CELL("filename",$A$1),FIND("]",CELL("filename",$A$1))+1,255)&amp;E$1,_PIVOT!$A$1:$LM$1,0)-1,1,1)</f>
        <v>2.3167991604431601</v>
      </c>
      <c r="F10">
        <f ca="1">OFFSET(_PIVOT!$A18,0,MATCH(MID(CELL("filename",$A$1),FIND("]",CELL("filename",$A$1))+1,255)&amp;F$1,_PIVOT!$A$1:$LM$1,0)-1,1,1)</f>
        <v>2.4507989678197801</v>
      </c>
      <c r="G10">
        <f ca="1">OFFSET(_PIVOT!$A18,0,MATCH(MID(CELL("filename",$A$1),FIND("]",CELL("filename",$A$1))+1,255)&amp;G$1,_PIVOT!$A$1:$LM$1,0)-1,1,1)</f>
        <v>2.37330640561609</v>
      </c>
      <c r="H10">
        <f ca="1">OFFSET(_PIVOT!$A18,0,MATCH(MID(CELL("filename",$A$1),FIND("]",CELL("filename",$A$1))+1,255)&amp;H$1,_PIVOT!$A$1:$LM$1,0)-1,1,1)</f>
        <v>2.5964647018366902</v>
      </c>
      <c r="I10">
        <f ca="1">OFFSET(_PIVOT!$A18,0,MATCH(MID(CELL("filename",$A$1),FIND("]",CELL("filename",$A$1))+1,255)&amp;I$1,_PIVOT!$A$1:$LM$1,0)-1,1,1)</f>
        <v>2.1830581287941899</v>
      </c>
      <c r="J10">
        <f ca="1">OFFSET(_PIVOT!$A18,0,MATCH(MID(CELL("filename",$A$1),FIND("]",CELL("filename",$A$1))+1,255)&amp;J$1,_PIVOT!$A$1:$LM$1,0)-1,1,1)</f>
        <v>2.7558518210009599</v>
      </c>
      <c r="K10">
        <f ca="1">OFFSET(_PIVOT!$A18,0,MATCH(MID(CELL("filename",$A$1),FIND("]",CELL("filename",$A$1))+1,255)&amp;K$1,_PIVOT!$A$1:$LM$1,0)-1,1,1)</f>
        <v>2.4201821350269399</v>
      </c>
      <c r="L10">
        <f ca="1">OFFSET(_PIVOT!$A18,0,MATCH(MID(CELL("filename",$A$1),FIND("]",CELL("filename",$A$1))+1,255)&amp;L$1,_PIVOT!$A$1:$LM$1,0)-1,1,1)</f>
        <v>2.9442335737118599</v>
      </c>
      <c r="M10">
        <f ca="1">OFFSET(_PIVOT!$A18,0,MATCH(MID(CELL("filename",$A$1),FIND("]",CELL("filename",$A$1))+1,255)&amp;M$1,_PIVOT!$A$1:$LM$1,0)-1,1,1)</f>
        <v>2.35591390689852</v>
      </c>
      <c r="N10">
        <f ca="1">OFFSET(_PIVOT!$A18,0,MATCH(MID(CELL("filename",$A$1),FIND("]",CELL("filename",$A$1))+1,255)&amp;N$1,_PIVOT!$A$1:$LM$1,0)-1,1,1)</f>
        <v>2.1339257895707102</v>
      </c>
      <c r="O10">
        <f ca="1">OFFSET(_PIVOT!$A18,0,MATCH(MID(CELL("filename",$A$1),FIND("]",CELL("filename",$A$1))+1,255)&amp;O$1,_PIVOT!$A$1:$LM$1,0)-1,1,1)</f>
        <v>2.1555798665905899</v>
      </c>
      <c r="P10">
        <f ca="1">OFFSET(_PIVOT!$A18,0,MATCH(MID(CELL("filename",$A$1),FIND("]",CELL("filename",$A$1))+1,255)&amp;P$1,_PIVOT!$A$1:$LM$1,0)-1,1,1)</f>
        <v>2.2920454676331601</v>
      </c>
      <c r="Q10">
        <f ca="1">OFFSET(_PIVOT!$A18,0,MATCH(MID(CELL("filename",$A$1),FIND("]",CELL("filename",$A$1))+1,255)&amp;Q$1,_PIVOT!$A$1:$LM$1,0)-1,1,1)</f>
        <v>2.4162481551907602</v>
      </c>
      <c r="R10">
        <f ca="1">OFFSET(_PIVOT!$A18,0,MATCH(MID(CELL("filename",$A$1),FIND("]",CELL("filename",$A$1))+1,255)&amp;R$1,_PIVOT!$A$1:$LM$1,0)-1,1,1)</f>
        <v>2.7788415089987701</v>
      </c>
      <c r="S10">
        <f ca="1">OFFSET(_PIVOT!$A18,0,MATCH(MID(CELL("filename",$A$1),FIND("]",CELL("filename",$A$1))+1,255)&amp;S$1,_PIVOT!$A$1:$LM$1,0)-1,1,1)</f>
        <v>2.2334268124307801</v>
      </c>
      <c r="T10">
        <f ca="1">OFFSET(_PIVOT!$A18,0,MATCH(MID(CELL("filename",$A$1),FIND("]",CELL("filename",$A$1))+1,255)&amp;T$1,_PIVOT!$A$1:$LM$1,0)-1,1,1)</f>
        <v>2.3485148612195399</v>
      </c>
      <c r="U10">
        <f ca="1">OFFSET(_PIVOT!$A18,0,MATCH(MID(CELL("filename",$A$1),FIND("]",CELL("filename",$A$1))+1,255)&amp;U$1,_PIVOT!$A$1:$LM$1,0)-1,1,1)</f>
        <v>2.4174629125330198</v>
      </c>
      <c r="V10">
        <f ca="1">OFFSET(_PIVOT!$A18,0,MATCH(MID(CELL("filename",$A$1),FIND("]",CELL("filename",$A$1))+1,255)&amp;V$1,_PIVOT!$A$1:$LM$1,0)-1,1,1)</f>
        <v>2.53613155070079</v>
      </c>
      <c r="W10">
        <f ca="1">OFFSET(_PIVOT!$A18,0,MATCH(MID(CELL("filename",$A$1),FIND("]",CELL("filename",$A$1))+1,255)&amp;W$1,_PIVOT!$A$1:$LM$1,0)-1,1,1)</f>
        <v>2.5250513520106699</v>
      </c>
      <c r="X10">
        <f ca="1">OFFSET(_PIVOT!$A18,0,MATCH(MID(CELL("filename",$A$1),FIND("]",CELL("filename",$A$1))+1,255)&amp;X$1,_PIVOT!$A$1:$LM$1,0)-1,1,1)</f>
        <v>2.4029634236172299</v>
      </c>
      <c r="Y10">
        <f ca="1">OFFSET(_PIVOT!$A18,0,MATCH(MID(CELL("filename",$A$1),FIND("]",CELL("filename",$A$1))+1,255)&amp;Y$1,_PIVOT!$A$1:$LM$1,0)-1,1,1)</f>
        <v>2.2856573930147301</v>
      </c>
      <c r="Z10">
        <f ca="1">OFFSET(_PIVOT!$A18,0,MATCH(MID(CELL("filename",$A$1),FIND("]",CELL("filename",$A$1))+1,255)&amp;Z$1,_PIVOT!$A$1:$LM$1,0)-1,1,1)</f>
        <v>2.2658161674238402</v>
      </c>
      <c r="AA10">
        <f ca="1">OFFSET(_PIVOT!$A18,0,MATCH(MID(CELL("filename",$A$1),FIND("]",CELL("filename",$A$1))+1,255)&amp;AA$1,_PIVOT!$A$1:$LM$1,0)-1,1,1)</f>
        <v>2.9818152405012399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3.1353865322691399</v>
      </c>
      <c r="C11">
        <f ca="1">OFFSET(_PIVOT!$A19,0,MATCH(MID(CELL("filename",$A$1),FIND("]",CELL("filename",$A$1))+1,255)&amp;C$1,_PIVOT!$A$1:$LM$1,0)-1,1,1)</f>
        <v>3.56115894962555</v>
      </c>
      <c r="D11">
        <f ca="1">OFFSET(_PIVOT!$A19,0,MATCH(MID(CELL("filename",$A$1),FIND("]",CELL("filename",$A$1))+1,255)&amp;D$1,_PIVOT!$A$1:$LM$1,0)-1,1,1)</f>
        <v>3.0732136715893401</v>
      </c>
      <c r="E11">
        <f ca="1">OFFSET(_PIVOT!$A19,0,MATCH(MID(CELL("filename",$A$1),FIND("]",CELL("filename",$A$1))+1,255)&amp;E$1,_PIVOT!$A$1:$LM$1,0)-1,1,1)</f>
        <v>3.1324214121652001</v>
      </c>
      <c r="F11">
        <f ca="1">OFFSET(_PIVOT!$A19,0,MATCH(MID(CELL("filename",$A$1),FIND("]",CELL("filename",$A$1))+1,255)&amp;F$1,_PIVOT!$A$1:$LM$1,0)-1,1,1)</f>
        <v>3.4167147059919998</v>
      </c>
      <c r="G11">
        <f ca="1">OFFSET(_PIVOT!$A19,0,MATCH(MID(CELL("filename",$A$1),FIND("]",CELL("filename",$A$1))+1,255)&amp;G$1,_PIVOT!$A$1:$LM$1,0)-1,1,1)</f>
        <v>3.10876408117631</v>
      </c>
      <c r="H11">
        <f ca="1">OFFSET(_PIVOT!$A19,0,MATCH(MID(CELL("filename",$A$1),FIND("]",CELL("filename",$A$1))+1,255)&amp;H$1,_PIVOT!$A$1:$LM$1,0)-1,1,1)</f>
        <v>2.9707444722138399</v>
      </c>
      <c r="I11">
        <f ca="1">OFFSET(_PIVOT!$A19,0,MATCH(MID(CELL("filename",$A$1),FIND("]",CELL("filename",$A$1))+1,255)&amp;I$1,_PIVOT!$A$1:$LM$1,0)-1,1,1)</f>
        <v>3.37799495418394</v>
      </c>
      <c r="J11">
        <f ca="1">OFFSET(_PIVOT!$A19,0,MATCH(MID(CELL("filename",$A$1),FIND("]",CELL("filename",$A$1))+1,255)&amp;J$1,_PIVOT!$A$1:$LM$1,0)-1,1,1)</f>
        <v>3.3411038135961899</v>
      </c>
      <c r="K11">
        <f ca="1">OFFSET(_PIVOT!$A19,0,MATCH(MID(CELL("filename",$A$1),FIND("]",CELL("filename",$A$1))+1,255)&amp;K$1,_PIVOT!$A$1:$LM$1,0)-1,1,1)</f>
        <v>3.3684193705913201</v>
      </c>
      <c r="L11">
        <f ca="1">OFFSET(_PIVOT!$A19,0,MATCH(MID(CELL("filename",$A$1),FIND("]",CELL("filename",$A$1))+1,255)&amp;L$1,_PIVOT!$A$1:$LM$1,0)-1,1,1)</f>
        <v>3.2091244301152599</v>
      </c>
      <c r="M11">
        <f ca="1">OFFSET(_PIVOT!$A19,0,MATCH(MID(CELL("filename",$A$1),FIND("]",CELL("filename",$A$1))+1,255)&amp;M$1,_PIVOT!$A$1:$LM$1,0)-1,1,1)</f>
        <v>3.0104484387254602</v>
      </c>
      <c r="N11">
        <f ca="1">OFFSET(_PIVOT!$A19,0,MATCH(MID(CELL("filename",$A$1),FIND("]",CELL("filename",$A$1))+1,255)&amp;N$1,_PIVOT!$A$1:$LM$1,0)-1,1,1)</f>
        <v>3.0188112723212401</v>
      </c>
      <c r="O11">
        <f ca="1">OFFSET(_PIVOT!$A19,0,MATCH(MID(CELL("filename",$A$1),FIND("]",CELL("filename",$A$1))+1,255)&amp;O$1,_PIVOT!$A$1:$LM$1,0)-1,1,1)</f>
        <v>2.6294168380912</v>
      </c>
      <c r="P11">
        <f ca="1">OFFSET(_PIVOT!$A19,0,MATCH(MID(CELL("filename",$A$1),FIND("]",CELL("filename",$A$1))+1,255)&amp;P$1,_PIVOT!$A$1:$LM$1,0)-1,1,1)</f>
        <v>3.2698914311865601</v>
      </c>
      <c r="Q11">
        <f ca="1">OFFSET(_PIVOT!$A19,0,MATCH(MID(CELL("filename",$A$1),FIND("]",CELL("filename",$A$1))+1,255)&amp;Q$1,_PIVOT!$A$1:$LM$1,0)-1,1,1)</f>
        <v>2.84374028343372</v>
      </c>
      <c r="R11">
        <f ca="1">OFFSET(_PIVOT!$A19,0,MATCH(MID(CELL("filename",$A$1),FIND("]",CELL("filename",$A$1))+1,255)&amp;R$1,_PIVOT!$A$1:$LM$1,0)-1,1,1)</f>
        <v>2.7755271955536198</v>
      </c>
      <c r="S11">
        <f ca="1">OFFSET(_PIVOT!$A19,0,MATCH(MID(CELL("filename",$A$1),FIND("]",CELL("filename",$A$1))+1,255)&amp;S$1,_PIVOT!$A$1:$LM$1,0)-1,1,1)</f>
        <v>3.2663268811724802</v>
      </c>
      <c r="T11">
        <f ca="1">OFFSET(_PIVOT!$A19,0,MATCH(MID(CELL("filename",$A$1),FIND("]",CELL("filename",$A$1))+1,255)&amp;T$1,_PIVOT!$A$1:$LM$1,0)-1,1,1)</f>
        <v>2.8985059447941302</v>
      </c>
      <c r="U11">
        <f ca="1">OFFSET(_PIVOT!$A19,0,MATCH(MID(CELL("filename",$A$1),FIND("]",CELL("filename",$A$1))+1,255)&amp;U$1,_PIVOT!$A$1:$LM$1,0)-1,1,1)</f>
        <v>3.0995761922742999</v>
      </c>
      <c r="V11">
        <f ca="1">OFFSET(_PIVOT!$A19,0,MATCH(MID(CELL("filename",$A$1),FIND("]",CELL("filename",$A$1))+1,255)&amp;V$1,_PIVOT!$A$1:$LM$1,0)-1,1,1)</f>
        <v>3.0079965202502499</v>
      </c>
      <c r="W11">
        <f ca="1">OFFSET(_PIVOT!$A19,0,MATCH(MID(CELL("filename",$A$1),FIND("]",CELL("filename",$A$1))+1,255)&amp;W$1,_PIVOT!$A$1:$LM$1,0)-1,1,1)</f>
        <v>3.2889140767789402</v>
      </c>
      <c r="X11">
        <f ca="1">OFFSET(_PIVOT!$A19,0,MATCH(MID(CELL("filename",$A$1),FIND("]",CELL("filename",$A$1))+1,255)&amp;X$1,_PIVOT!$A$1:$LM$1,0)-1,1,1)</f>
        <v>3.3711721684409199</v>
      </c>
      <c r="Y11">
        <f ca="1">OFFSET(_PIVOT!$A19,0,MATCH(MID(CELL("filename",$A$1),FIND("]",CELL("filename",$A$1))+1,255)&amp;Y$1,_PIVOT!$A$1:$LM$1,0)-1,1,1)</f>
        <v>3.3989354495097102</v>
      </c>
      <c r="Z11">
        <f ca="1">OFFSET(_PIVOT!$A19,0,MATCH(MID(CELL("filename",$A$1),FIND("]",CELL("filename",$A$1))+1,255)&amp;Z$1,_PIVOT!$A$1:$LM$1,0)-1,1,1)</f>
        <v>3.0660322085101801</v>
      </c>
      <c r="AA11">
        <f ca="1">OFFSET(_PIVOT!$A19,0,MATCH(MID(CELL("filename",$A$1),FIND("]",CELL("filename",$A$1))+1,255)&amp;AA$1,_PIVOT!$A$1:$LM$1,0)-1,1,1)</f>
        <v>3.0448003643877302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2.9083702754406699</v>
      </c>
      <c r="C12">
        <f ca="1">OFFSET(_PIVOT!$A20,0,MATCH(MID(CELL("filename",$A$1),FIND("]",CELL("filename",$A$1))+1,255)&amp;C$1,_PIVOT!$A$1:$LM$1,0)-1,1,1)</f>
        <v>3.7760222236315402</v>
      </c>
      <c r="D12">
        <f ca="1">OFFSET(_PIVOT!$A20,0,MATCH(MID(CELL("filename",$A$1),FIND("]",CELL("filename",$A$1))+1,255)&amp;D$1,_PIVOT!$A$1:$LM$1,0)-1,1,1)</f>
        <v>2.9573241382889801</v>
      </c>
      <c r="E12">
        <f ca="1">OFFSET(_PIVOT!$A20,0,MATCH(MID(CELL("filename",$A$1),FIND("]",CELL("filename",$A$1))+1,255)&amp;E$1,_PIVOT!$A$1:$LM$1,0)-1,1,1)</f>
        <v>3.2515803043699401</v>
      </c>
      <c r="F12">
        <f ca="1">OFFSET(_PIVOT!$A20,0,MATCH(MID(CELL("filename",$A$1),FIND("]",CELL("filename",$A$1))+1,255)&amp;F$1,_PIVOT!$A$1:$LM$1,0)-1,1,1)</f>
        <v>3.6388604285224999</v>
      </c>
      <c r="G12">
        <f ca="1">OFFSET(_PIVOT!$A20,0,MATCH(MID(CELL("filename",$A$1),FIND("]",CELL("filename",$A$1))+1,255)&amp;G$1,_PIVOT!$A$1:$LM$1,0)-1,1,1)</f>
        <v>3.0856683387642798</v>
      </c>
      <c r="H12">
        <f ca="1">OFFSET(_PIVOT!$A20,0,MATCH(MID(CELL("filename",$A$1),FIND("]",CELL("filename",$A$1))+1,255)&amp;H$1,_PIVOT!$A$1:$LM$1,0)-1,1,1)</f>
        <v>2.9649277665207201</v>
      </c>
      <c r="I12">
        <f ca="1">OFFSET(_PIVOT!$A20,0,MATCH(MID(CELL("filename",$A$1),FIND("]",CELL("filename",$A$1))+1,255)&amp;I$1,_PIVOT!$A$1:$LM$1,0)-1,1,1)</f>
        <v>3.29325891379957</v>
      </c>
      <c r="J12">
        <f ca="1">OFFSET(_PIVOT!$A20,0,MATCH(MID(CELL("filename",$A$1),FIND("]",CELL("filename",$A$1))+1,255)&amp;J$1,_PIVOT!$A$1:$LM$1,0)-1,1,1)</f>
        <v>3.21720744185347</v>
      </c>
      <c r="K12">
        <f ca="1">OFFSET(_PIVOT!$A20,0,MATCH(MID(CELL("filename",$A$1),FIND("]",CELL("filename",$A$1))+1,255)&amp;K$1,_PIVOT!$A$1:$LM$1,0)-1,1,1)</f>
        <v>2.9682912254459701</v>
      </c>
      <c r="L12">
        <f ca="1">OFFSET(_PIVOT!$A20,0,MATCH(MID(CELL("filename",$A$1),FIND("]",CELL("filename",$A$1))+1,255)&amp;L$1,_PIVOT!$A$1:$LM$1,0)-1,1,1)</f>
        <v>3.2407481775292202</v>
      </c>
      <c r="M12">
        <f ca="1">OFFSET(_PIVOT!$A20,0,MATCH(MID(CELL("filename",$A$1),FIND("]",CELL("filename",$A$1))+1,255)&amp;M$1,_PIVOT!$A$1:$LM$1,0)-1,1,1)</f>
        <v>3.1628040986296599</v>
      </c>
      <c r="N12">
        <f ca="1">OFFSET(_PIVOT!$A20,0,MATCH(MID(CELL("filename",$A$1),FIND("]",CELL("filename",$A$1))+1,255)&amp;N$1,_PIVOT!$A$1:$LM$1,0)-1,1,1)</f>
        <v>3.29390086403389</v>
      </c>
      <c r="O12">
        <f ca="1">OFFSET(_PIVOT!$A20,0,MATCH(MID(CELL("filename",$A$1),FIND("]",CELL("filename",$A$1))+1,255)&amp;O$1,_PIVOT!$A$1:$LM$1,0)-1,1,1)</f>
        <v>2.8363802058776599</v>
      </c>
      <c r="P12">
        <f ca="1">OFFSET(_PIVOT!$A20,0,MATCH(MID(CELL("filename",$A$1),FIND("]",CELL("filename",$A$1))+1,255)&amp;P$1,_PIVOT!$A$1:$LM$1,0)-1,1,1)</f>
        <v>3.3963616124116101</v>
      </c>
      <c r="Q12">
        <f ca="1">OFFSET(_PIVOT!$A20,0,MATCH(MID(CELL("filename",$A$1),FIND("]",CELL("filename",$A$1))+1,255)&amp;Q$1,_PIVOT!$A$1:$LM$1,0)-1,1,1)</f>
        <v>2.9990469746278499</v>
      </c>
      <c r="R12">
        <f ca="1">OFFSET(_PIVOT!$A20,0,MATCH(MID(CELL("filename",$A$1),FIND("]",CELL("filename",$A$1))+1,255)&amp;R$1,_PIVOT!$A$1:$LM$1,0)-1,1,1)</f>
        <v>2.6414250371317398</v>
      </c>
      <c r="S12">
        <f ca="1">OFFSET(_PIVOT!$A20,0,MATCH(MID(CELL("filename",$A$1),FIND("]",CELL("filename",$A$1))+1,255)&amp;S$1,_PIVOT!$A$1:$LM$1,0)-1,1,1)</f>
        <v>3.2761733859409499</v>
      </c>
      <c r="T12">
        <f ca="1">OFFSET(_PIVOT!$A20,0,MATCH(MID(CELL("filename",$A$1),FIND("]",CELL("filename",$A$1))+1,255)&amp;T$1,_PIVOT!$A$1:$LM$1,0)-1,1,1)</f>
        <v>3.0341051842064699</v>
      </c>
      <c r="U12">
        <f ca="1">OFFSET(_PIVOT!$A20,0,MATCH(MID(CELL("filename",$A$1),FIND("]",CELL("filename",$A$1))+1,255)&amp;U$1,_PIVOT!$A$1:$LM$1,0)-1,1,1)</f>
        <v>3.4959891238015</v>
      </c>
      <c r="V12">
        <f ca="1">OFFSET(_PIVOT!$A20,0,MATCH(MID(CELL("filename",$A$1),FIND("]",CELL("filename",$A$1))+1,255)&amp;V$1,_PIVOT!$A$1:$LM$1,0)-1,1,1)</f>
        <v>2.8544250763072299</v>
      </c>
      <c r="W12">
        <f ca="1">OFFSET(_PIVOT!$A20,0,MATCH(MID(CELL("filename",$A$1),FIND("]",CELL("filename",$A$1))+1,255)&amp;W$1,_PIVOT!$A$1:$LM$1,0)-1,1,1)</f>
        <v>3.3804893198152102</v>
      </c>
      <c r="X12">
        <f ca="1">OFFSET(_PIVOT!$A20,0,MATCH(MID(CELL("filename",$A$1),FIND("]",CELL("filename",$A$1))+1,255)&amp;X$1,_PIVOT!$A$1:$LM$1,0)-1,1,1)</f>
        <v>3.2911351859043898</v>
      </c>
      <c r="Y12">
        <f ca="1">OFFSET(_PIVOT!$A20,0,MATCH(MID(CELL("filename",$A$1),FIND("]",CELL("filename",$A$1))+1,255)&amp;Y$1,_PIVOT!$A$1:$LM$1,0)-1,1,1)</f>
        <v>3.3521236549714701</v>
      </c>
      <c r="Z12">
        <f ca="1">OFFSET(_PIVOT!$A20,0,MATCH(MID(CELL("filename",$A$1),FIND("]",CELL("filename",$A$1))+1,255)&amp;Z$1,_PIVOT!$A$1:$LM$1,0)-1,1,1)</f>
        <v>2.8227085413230601</v>
      </c>
      <c r="AA12">
        <f ca="1">OFFSET(_PIVOT!$A20,0,MATCH(MID(CELL("filename",$A$1),FIND("]",CELL("filename",$A$1))+1,255)&amp;AA$1,_PIVOT!$A$1:$LM$1,0)-1,1,1)</f>
        <v>3.1723777141730798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2.5684414658281498</v>
      </c>
      <c r="C13">
        <f ca="1">OFFSET(_PIVOT!$A21,0,MATCH(MID(CELL("filename",$A$1),FIND("]",CELL("filename",$A$1))+1,255)&amp;C$1,_PIVOT!$A$1:$LM$1,0)-1,1,1)</f>
        <v>2.3135068289205099</v>
      </c>
      <c r="D13">
        <f ca="1">OFFSET(_PIVOT!$A21,0,MATCH(MID(CELL("filename",$A$1),FIND("]",CELL("filename",$A$1))+1,255)&amp;D$1,_PIVOT!$A$1:$LM$1,0)-1,1,1)</f>
        <v>2.5185539851391199</v>
      </c>
      <c r="E13">
        <f ca="1">OFFSET(_PIVOT!$A21,0,MATCH(MID(CELL("filename",$A$1),FIND("]",CELL("filename",$A$1))+1,255)&amp;E$1,_PIVOT!$A$1:$LM$1,0)-1,1,1)</f>
        <v>2.4572509178928299</v>
      </c>
      <c r="F13">
        <f ca="1">OFFSET(_PIVOT!$A21,0,MATCH(MID(CELL("filename",$A$1),FIND("]",CELL("filename",$A$1))+1,255)&amp;F$1,_PIVOT!$A$1:$LM$1,0)-1,1,1)</f>
        <v>2.61023134016523</v>
      </c>
      <c r="G13">
        <f ca="1">OFFSET(_PIVOT!$A21,0,MATCH(MID(CELL("filename",$A$1),FIND("]",CELL("filename",$A$1))+1,255)&amp;G$1,_PIVOT!$A$1:$LM$1,0)-1,1,1)</f>
        <v>2.4039637225126098</v>
      </c>
      <c r="H13">
        <f ca="1">OFFSET(_PIVOT!$A21,0,MATCH(MID(CELL("filename",$A$1),FIND("]",CELL("filename",$A$1))+1,255)&amp;H$1,_PIVOT!$A$1:$LM$1,0)-1,1,1)</f>
        <v>2.4052704411783998</v>
      </c>
      <c r="I13">
        <f ca="1">OFFSET(_PIVOT!$A21,0,MATCH(MID(CELL("filename",$A$1),FIND("]",CELL("filename",$A$1))+1,255)&amp;I$1,_PIVOT!$A$1:$LM$1,0)-1,1,1)</f>
        <v>2.2350206803262598</v>
      </c>
      <c r="J13">
        <f ca="1">OFFSET(_PIVOT!$A21,0,MATCH(MID(CELL("filename",$A$1),FIND("]",CELL("filename",$A$1))+1,255)&amp;J$1,_PIVOT!$A$1:$LM$1,0)-1,1,1)</f>
        <v>2.3593325756344101</v>
      </c>
      <c r="K13">
        <f ca="1">OFFSET(_PIVOT!$A21,0,MATCH(MID(CELL("filename",$A$1),FIND("]",CELL("filename",$A$1))+1,255)&amp;K$1,_PIVOT!$A$1:$LM$1,0)-1,1,1)</f>
        <v>2.5212369983881899</v>
      </c>
      <c r="L13">
        <f ca="1">OFFSET(_PIVOT!$A21,0,MATCH(MID(CELL("filename",$A$1),FIND("]",CELL("filename",$A$1))+1,255)&amp;L$1,_PIVOT!$A$1:$LM$1,0)-1,1,1)</f>
        <v>2.4177489386664499</v>
      </c>
      <c r="M13">
        <f ca="1">OFFSET(_PIVOT!$A21,0,MATCH(MID(CELL("filename",$A$1),FIND("]",CELL("filename",$A$1))+1,255)&amp;M$1,_PIVOT!$A$1:$LM$1,0)-1,1,1)</f>
        <v>2.6114987288035598</v>
      </c>
      <c r="N13">
        <f ca="1">OFFSET(_PIVOT!$A21,0,MATCH(MID(CELL("filename",$A$1),FIND("]",CELL("filename",$A$1))+1,255)&amp;N$1,_PIVOT!$A$1:$LM$1,0)-1,1,1)</f>
        <v>2.5738222758754401</v>
      </c>
      <c r="O13">
        <f ca="1">OFFSET(_PIVOT!$A21,0,MATCH(MID(CELL("filename",$A$1),FIND("]",CELL("filename",$A$1))+1,255)&amp;O$1,_PIVOT!$A$1:$LM$1,0)-1,1,1)</f>
        <v>2.0841049937251301</v>
      </c>
      <c r="P13">
        <f ca="1">OFFSET(_PIVOT!$A21,0,MATCH(MID(CELL("filename",$A$1),FIND("]",CELL("filename",$A$1))+1,255)&amp;P$1,_PIVOT!$A$1:$LM$1,0)-1,1,1)</f>
        <v>2.27153426498369</v>
      </c>
      <c r="Q13">
        <f ca="1">OFFSET(_PIVOT!$A21,0,MATCH(MID(CELL("filename",$A$1),FIND("]",CELL("filename",$A$1))+1,255)&amp;Q$1,_PIVOT!$A$1:$LM$1,0)-1,1,1)</f>
        <v>2.1294219474387299</v>
      </c>
      <c r="R13">
        <f ca="1">OFFSET(_PIVOT!$A21,0,MATCH(MID(CELL("filename",$A$1),FIND("]",CELL("filename",$A$1))+1,255)&amp;R$1,_PIVOT!$A$1:$LM$1,0)-1,1,1)</f>
        <v>2.4364594954291201</v>
      </c>
      <c r="S13">
        <f ca="1">OFFSET(_PIVOT!$A21,0,MATCH(MID(CELL("filename",$A$1),FIND("]",CELL("filename",$A$1))+1,255)&amp;S$1,_PIVOT!$A$1:$LM$1,0)-1,1,1)</f>
        <v>2.3604474710093601</v>
      </c>
      <c r="T13">
        <f ca="1">OFFSET(_PIVOT!$A21,0,MATCH(MID(CELL("filename",$A$1),FIND("]",CELL("filename",$A$1))+1,255)&amp;T$1,_PIVOT!$A$1:$LM$1,0)-1,1,1)</f>
        <v>2.3493797363409001</v>
      </c>
      <c r="U13">
        <f ca="1">OFFSET(_PIVOT!$A21,0,MATCH(MID(CELL("filename",$A$1),FIND("]",CELL("filename",$A$1))+1,255)&amp;U$1,_PIVOT!$A$1:$LM$1,0)-1,1,1)</f>
        <v>2.2900608634637099</v>
      </c>
      <c r="V13">
        <f ca="1">OFFSET(_PIVOT!$A21,0,MATCH(MID(CELL("filename",$A$1),FIND("]",CELL("filename",$A$1))+1,255)&amp;V$1,_PIVOT!$A$1:$LM$1,0)-1,1,1)</f>
        <v>2.3024997668718199</v>
      </c>
      <c r="W13">
        <f ca="1">OFFSET(_PIVOT!$A21,0,MATCH(MID(CELL("filename",$A$1),FIND("]",CELL("filename",$A$1))+1,255)&amp;W$1,_PIVOT!$A$1:$LM$1,0)-1,1,1)</f>
        <v>2.38832636720994</v>
      </c>
      <c r="X13">
        <f ca="1">OFFSET(_PIVOT!$A21,0,MATCH(MID(CELL("filename",$A$1),FIND("]",CELL("filename",$A$1))+1,255)&amp;X$1,_PIVOT!$A$1:$LM$1,0)-1,1,1)</f>
        <v>2.4333406076322199</v>
      </c>
      <c r="Y13">
        <f ca="1">OFFSET(_PIVOT!$A21,0,MATCH(MID(CELL("filename",$A$1),FIND("]",CELL("filename",$A$1))+1,255)&amp;Y$1,_PIVOT!$A$1:$LM$1,0)-1,1,1)</f>
        <v>2.4935350737150999</v>
      </c>
      <c r="Z13">
        <f ca="1">OFFSET(_PIVOT!$A21,0,MATCH(MID(CELL("filename",$A$1),FIND("]",CELL("filename",$A$1))+1,255)&amp;Z$1,_PIVOT!$A$1:$LM$1,0)-1,1,1)</f>
        <v>2.4725827217491601</v>
      </c>
      <c r="AA13">
        <f ca="1">OFFSET(_PIVOT!$A21,0,MATCH(MID(CELL("filename",$A$1),FIND("]",CELL("filename",$A$1))+1,255)&amp;AA$1,_PIVOT!$A$1:$LM$1,0)-1,1,1)</f>
        <v>2.3067871266720301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2.39232800196518</v>
      </c>
      <c r="C14">
        <f ca="1">OFFSET(_PIVOT!$A22,0,MATCH(MID(CELL("filename",$A$1),FIND("]",CELL("filename",$A$1))+1,255)&amp;C$1,_PIVOT!$A$1:$LM$1,0)-1,1,1)</f>
        <v>2.7500385662823001</v>
      </c>
      <c r="D14">
        <f ca="1">OFFSET(_PIVOT!$A22,0,MATCH(MID(CELL("filename",$A$1),FIND("]",CELL("filename",$A$1))+1,255)&amp;D$1,_PIVOT!$A$1:$LM$1,0)-1,1,1)</f>
        <v>2.89833132164045</v>
      </c>
      <c r="E14">
        <f ca="1">OFFSET(_PIVOT!$A22,0,MATCH(MID(CELL("filename",$A$1),FIND("]",CELL("filename",$A$1))+1,255)&amp;E$1,_PIVOT!$A$1:$LM$1,0)-1,1,1)</f>
        <v>3.1679593764471301</v>
      </c>
      <c r="F14">
        <f ca="1">OFFSET(_PIVOT!$A22,0,MATCH(MID(CELL("filename",$A$1),FIND("]",CELL("filename",$A$1))+1,255)&amp;F$1,_PIVOT!$A$1:$LM$1,0)-1,1,1)</f>
        <v>3.1914000428987301</v>
      </c>
      <c r="G14">
        <f ca="1">OFFSET(_PIVOT!$A22,0,MATCH(MID(CELL("filename",$A$1),FIND("]",CELL("filename",$A$1))+1,255)&amp;G$1,_PIVOT!$A$1:$LM$1,0)-1,1,1)</f>
        <v>2.4751450393235999</v>
      </c>
      <c r="H14">
        <f ca="1">OFFSET(_PIVOT!$A22,0,MATCH(MID(CELL("filename",$A$1),FIND("]",CELL("filename",$A$1))+1,255)&amp;H$1,_PIVOT!$A$1:$LM$1,0)-1,1,1)</f>
        <v>2.7515666176875402</v>
      </c>
      <c r="I14">
        <f ca="1">OFFSET(_PIVOT!$A22,0,MATCH(MID(CELL("filename",$A$1),FIND("]",CELL("filename",$A$1))+1,255)&amp;I$1,_PIVOT!$A$1:$LM$1,0)-1,1,1)</f>
        <v>2.6323005896626102</v>
      </c>
      <c r="J14">
        <f ca="1">OFFSET(_PIVOT!$A22,0,MATCH(MID(CELL("filename",$A$1),FIND("]",CELL("filename",$A$1))+1,255)&amp;J$1,_PIVOT!$A$1:$LM$1,0)-1,1,1)</f>
        <v>2.6679059390768902</v>
      </c>
      <c r="K14">
        <f ca="1">OFFSET(_PIVOT!$A22,0,MATCH(MID(CELL("filename",$A$1),FIND("]",CELL("filename",$A$1))+1,255)&amp;K$1,_PIVOT!$A$1:$LM$1,0)-1,1,1)</f>
        <v>2.5690274867144498</v>
      </c>
      <c r="L14">
        <f ca="1">OFFSET(_PIVOT!$A22,0,MATCH(MID(CELL("filename",$A$1),FIND("]",CELL("filename",$A$1))+1,255)&amp;L$1,_PIVOT!$A$1:$LM$1,0)-1,1,1)</f>
        <v>2.8663290837497399</v>
      </c>
      <c r="M14">
        <f ca="1">OFFSET(_PIVOT!$A22,0,MATCH(MID(CELL("filename",$A$1),FIND("]",CELL("filename",$A$1))+1,255)&amp;M$1,_PIVOT!$A$1:$LM$1,0)-1,1,1)</f>
        <v>3.4806881183024601</v>
      </c>
      <c r="N14">
        <f ca="1">OFFSET(_PIVOT!$A22,0,MATCH(MID(CELL("filename",$A$1),FIND("]",CELL("filename",$A$1))+1,255)&amp;N$1,_PIVOT!$A$1:$LM$1,0)-1,1,1)</f>
        <v>2.9477347709464299</v>
      </c>
      <c r="O14">
        <f ca="1">OFFSET(_PIVOT!$A22,0,MATCH(MID(CELL("filename",$A$1),FIND("]",CELL("filename",$A$1))+1,255)&amp;O$1,_PIVOT!$A$1:$LM$1,0)-1,1,1)</f>
        <v>2.3543303368669601</v>
      </c>
      <c r="P14">
        <f ca="1">OFFSET(_PIVOT!$A22,0,MATCH(MID(CELL("filename",$A$1),FIND("]",CELL("filename",$A$1))+1,255)&amp;P$1,_PIVOT!$A$1:$LM$1,0)-1,1,1)</f>
        <v>2.4136941956751299</v>
      </c>
      <c r="Q14">
        <f ca="1">OFFSET(_PIVOT!$A22,0,MATCH(MID(CELL("filename",$A$1),FIND("]",CELL("filename",$A$1))+1,255)&amp;Q$1,_PIVOT!$A$1:$LM$1,0)-1,1,1)</f>
        <v>3.0175121180939</v>
      </c>
      <c r="R14">
        <f ca="1">OFFSET(_PIVOT!$A22,0,MATCH(MID(CELL("filename",$A$1),FIND("]",CELL("filename",$A$1))+1,255)&amp;R$1,_PIVOT!$A$1:$LM$1,0)-1,1,1)</f>
        <v>2.6133688611966202</v>
      </c>
      <c r="S14">
        <f ca="1">OFFSET(_PIVOT!$A22,0,MATCH(MID(CELL("filename",$A$1),FIND("]",CELL("filename",$A$1))+1,255)&amp;S$1,_PIVOT!$A$1:$LM$1,0)-1,1,1)</f>
        <v>2.3802764899351398</v>
      </c>
      <c r="T14">
        <f ca="1">OFFSET(_PIVOT!$A22,0,MATCH(MID(CELL("filename",$A$1),FIND("]",CELL("filename",$A$1))+1,255)&amp;T$1,_PIVOT!$A$1:$LM$1,0)-1,1,1)</f>
        <v>2.2964876238595302</v>
      </c>
      <c r="U14">
        <f ca="1">OFFSET(_PIVOT!$A22,0,MATCH(MID(CELL("filename",$A$1),FIND("]",CELL("filename",$A$1))+1,255)&amp;U$1,_PIVOT!$A$1:$LM$1,0)-1,1,1)</f>
        <v>2.8444415053183398</v>
      </c>
      <c r="V14">
        <f ca="1">OFFSET(_PIVOT!$A22,0,MATCH(MID(CELL("filename",$A$1),FIND("]",CELL("filename",$A$1))+1,255)&amp;V$1,_PIVOT!$A$1:$LM$1,0)-1,1,1)</f>
        <v>3.2634033379229601</v>
      </c>
      <c r="W14">
        <f ca="1">OFFSET(_PIVOT!$A22,0,MATCH(MID(CELL("filename",$A$1),FIND("]",CELL("filename",$A$1))+1,255)&amp;W$1,_PIVOT!$A$1:$LM$1,0)-1,1,1)</f>
        <v>3.1765663900158598</v>
      </c>
      <c r="X14">
        <f ca="1">OFFSET(_PIVOT!$A22,0,MATCH(MID(CELL("filename",$A$1),FIND("]",CELL("filename",$A$1))+1,255)&amp;X$1,_PIVOT!$A$1:$LM$1,0)-1,1,1)</f>
        <v>2.87030468813398</v>
      </c>
      <c r="Y14">
        <f ca="1">OFFSET(_PIVOT!$A22,0,MATCH(MID(CELL("filename",$A$1),FIND("]",CELL("filename",$A$1))+1,255)&amp;Y$1,_PIVOT!$A$1:$LM$1,0)-1,1,1)</f>
        <v>2.6481801321560701</v>
      </c>
      <c r="Z14">
        <f ca="1">OFFSET(_PIVOT!$A22,0,MATCH(MID(CELL("filename",$A$1),FIND("]",CELL("filename",$A$1))+1,255)&amp;Z$1,_PIVOT!$A$1:$LM$1,0)-1,1,1)</f>
        <v>2.61776636125464</v>
      </c>
      <c r="AA14">
        <f ca="1">OFFSET(_PIVOT!$A22,0,MATCH(MID(CELL("filename",$A$1),FIND("]",CELL("filename",$A$1))+1,255)&amp;AA$1,_PIVOT!$A$1:$LM$1,0)-1,1,1)</f>
        <v>2.8376131363438799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4.6292575660206001</v>
      </c>
      <c r="C15">
        <f ca="1">OFFSET(_PIVOT!$A23,0,MATCH(MID(CELL("filename",$A$1),FIND("]",CELL("filename",$A$1))+1,255)&amp;C$1,_PIVOT!$A$1:$LM$1,0)-1,1,1)</f>
        <v>4.8469819827685301</v>
      </c>
      <c r="D15">
        <f ca="1">OFFSET(_PIVOT!$A23,0,MATCH(MID(CELL("filename",$A$1),FIND("]",CELL("filename",$A$1))+1,255)&amp;D$1,_PIVOT!$A$1:$LM$1,0)-1,1,1)</f>
        <v>3.5844085226929399</v>
      </c>
      <c r="E15">
        <f ca="1">OFFSET(_PIVOT!$A23,0,MATCH(MID(CELL("filename",$A$1),FIND("]",CELL("filename",$A$1))+1,255)&amp;E$1,_PIVOT!$A$1:$LM$1,0)-1,1,1)</f>
        <v>3.97878367281149</v>
      </c>
      <c r="F15">
        <f ca="1">OFFSET(_PIVOT!$A23,0,MATCH(MID(CELL("filename",$A$1),FIND("]",CELL("filename",$A$1))+1,255)&amp;F$1,_PIVOT!$A$1:$LM$1,0)-1,1,1)</f>
        <v>5.0240293400628202</v>
      </c>
      <c r="G15">
        <f ca="1">OFFSET(_PIVOT!$A23,0,MATCH(MID(CELL("filename",$A$1),FIND("]",CELL("filename",$A$1))+1,255)&amp;G$1,_PIVOT!$A$1:$LM$1,0)-1,1,1)</f>
        <v>3.9865326127362599</v>
      </c>
      <c r="H15">
        <f ca="1">OFFSET(_PIVOT!$A23,0,MATCH(MID(CELL("filename",$A$1),FIND("]",CELL("filename",$A$1))+1,255)&amp;H$1,_PIVOT!$A$1:$LM$1,0)-1,1,1)</f>
        <v>4.2682558348254496</v>
      </c>
      <c r="I15">
        <f ca="1">OFFSET(_PIVOT!$A23,0,MATCH(MID(CELL("filename",$A$1),FIND("]",CELL("filename",$A$1))+1,255)&amp;I$1,_PIVOT!$A$1:$LM$1,0)-1,1,1)</f>
        <v>4.70463839674753</v>
      </c>
      <c r="J15">
        <f ca="1">OFFSET(_PIVOT!$A23,0,MATCH(MID(CELL("filename",$A$1),FIND("]",CELL("filename",$A$1))+1,255)&amp;J$1,_PIVOT!$A$1:$LM$1,0)-1,1,1)</f>
        <v>4.58650629889397</v>
      </c>
      <c r="K15">
        <f ca="1">OFFSET(_PIVOT!$A23,0,MATCH(MID(CELL("filename",$A$1),FIND("]",CELL("filename",$A$1))+1,255)&amp;K$1,_PIVOT!$A$1:$LM$1,0)-1,1,1)</f>
        <v>4.0595683939873197</v>
      </c>
      <c r="L15">
        <f ca="1">OFFSET(_PIVOT!$A23,0,MATCH(MID(CELL("filename",$A$1),FIND("]",CELL("filename",$A$1))+1,255)&amp;L$1,_PIVOT!$A$1:$LM$1,0)-1,1,1)</f>
        <v>4.3081244503694904</v>
      </c>
      <c r="M15">
        <f ca="1">OFFSET(_PIVOT!$A23,0,MATCH(MID(CELL("filename",$A$1),FIND("]",CELL("filename",$A$1))+1,255)&amp;M$1,_PIVOT!$A$1:$LM$1,0)-1,1,1)</f>
        <v>4.12196118131516</v>
      </c>
      <c r="N15">
        <f ca="1">OFFSET(_PIVOT!$A23,0,MATCH(MID(CELL("filename",$A$1),FIND("]",CELL("filename",$A$1))+1,255)&amp;N$1,_PIVOT!$A$1:$LM$1,0)-1,1,1)</f>
        <v>5.1985920254200204</v>
      </c>
      <c r="O15">
        <f ca="1">OFFSET(_PIVOT!$A23,0,MATCH(MID(CELL("filename",$A$1),FIND("]",CELL("filename",$A$1))+1,255)&amp;O$1,_PIVOT!$A$1:$LM$1,0)-1,1,1)</f>
        <v>4.5811169956411604</v>
      </c>
      <c r="P15">
        <f ca="1">OFFSET(_PIVOT!$A23,0,MATCH(MID(CELL("filename",$A$1),FIND("]",CELL("filename",$A$1))+1,255)&amp;P$1,_PIVOT!$A$1:$LM$1,0)-1,1,1)</f>
        <v>4.8318278847232703</v>
      </c>
      <c r="Q15">
        <f ca="1">OFFSET(_PIVOT!$A23,0,MATCH(MID(CELL("filename",$A$1),FIND("]",CELL("filename",$A$1))+1,255)&amp;Q$1,_PIVOT!$A$1:$LM$1,0)-1,1,1)</f>
        <v>4.12952506636816</v>
      </c>
      <c r="R15">
        <f ca="1">OFFSET(_PIVOT!$A23,0,MATCH(MID(CELL("filename",$A$1),FIND("]",CELL("filename",$A$1))+1,255)&amp;R$1,_PIVOT!$A$1:$LM$1,0)-1,1,1)</f>
        <v>3.8690114558689199</v>
      </c>
      <c r="S15">
        <f ca="1">OFFSET(_PIVOT!$A23,0,MATCH(MID(CELL("filename",$A$1),FIND("]",CELL("filename",$A$1))+1,255)&amp;S$1,_PIVOT!$A$1:$LM$1,0)-1,1,1)</f>
        <v>3.8704065401402699</v>
      </c>
      <c r="T15">
        <f ca="1">OFFSET(_PIVOT!$A23,0,MATCH(MID(CELL("filename",$A$1),FIND("]",CELL("filename",$A$1))+1,255)&amp;T$1,_PIVOT!$A$1:$LM$1,0)-1,1,1)</f>
        <v>4.5095931291107103</v>
      </c>
      <c r="U15">
        <f ca="1">OFFSET(_PIVOT!$A23,0,MATCH(MID(CELL("filename",$A$1),FIND("]",CELL("filename",$A$1))+1,255)&amp;U$1,_PIVOT!$A$1:$LM$1,0)-1,1,1)</f>
        <v>3.7901682685292002</v>
      </c>
      <c r="V15">
        <f ca="1">OFFSET(_PIVOT!$A23,0,MATCH(MID(CELL("filename",$A$1),FIND("]",CELL("filename",$A$1))+1,255)&amp;V$1,_PIVOT!$A$1:$LM$1,0)-1,1,1)</f>
        <v>3.8083426978379999</v>
      </c>
      <c r="W15">
        <f ca="1">OFFSET(_PIVOT!$A23,0,MATCH(MID(CELL("filename",$A$1),FIND("]",CELL("filename",$A$1))+1,255)&amp;W$1,_PIVOT!$A$1:$LM$1,0)-1,1,1)</f>
        <v>4.3613680914280897</v>
      </c>
      <c r="X15">
        <f ca="1">OFFSET(_PIVOT!$A23,0,MATCH(MID(CELL("filename",$A$1),FIND("]",CELL("filename",$A$1))+1,255)&amp;X$1,_PIVOT!$A$1:$LM$1,0)-1,1,1)</f>
        <v>4.1399037932119702</v>
      </c>
      <c r="Y15">
        <f ca="1">OFFSET(_PIVOT!$A23,0,MATCH(MID(CELL("filename",$A$1),FIND("]",CELL("filename",$A$1))+1,255)&amp;Y$1,_PIVOT!$A$1:$LM$1,0)-1,1,1)</f>
        <v>4.1977806607882204</v>
      </c>
      <c r="Z15">
        <f ca="1">OFFSET(_PIVOT!$A23,0,MATCH(MID(CELL("filename",$A$1),FIND("]",CELL("filename",$A$1))+1,255)&amp;Z$1,_PIVOT!$A$1:$LM$1,0)-1,1,1)</f>
        <v>3.46784102443665</v>
      </c>
      <c r="AA15">
        <f ca="1">OFFSET(_PIVOT!$A23,0,MATCH(MID(CELL("filename",$A$1),FIND("]",CELL("filename",$A$1))+1,255)&amp;AA$1,_PIVOT!$A$1:$LM$1,0)-1,1,1)</f>
        <v>4.7491751758825203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2.1886111783465698</v>
      </c>
      <c r="C16">
        <f ca="1">OFFSET(_PIVOT!$A24,0,MATCH(MID(CELL("filename",$A$1),FIND("]",CELL("filename",$A$1))+1,255)&amp;C$1,_PIVOT!$A$1:$LM$1,0)-1,1,1)</f>
        <v>2.31842861518302</v>
      </c>
      <c r="D16">
        <f ca="1">OFFSET(_PIVOT!$A24,0,MATCH(MID(CELL("filename",$A$1),FIND("]",CELL("filename",$A$1))+1,255)&amp;D$1,_PIVOT!$A$1:$LM$1,0)-1,1,1)</f>
        <v>2.3188141313672999</v>
      </c>
      <c r="E16">
        <f ca="1">OFFSET(_PIVOT!$A24,0,MATCH(MID(CELL("filename",$A$1),FIND("]",CELL("filename",$A$1))+1,255)&amp;E$1,_PIVOT!$A$1:$LM$1,0)-1,1,1)</f>
        <v>2.2660406700679099</v>
      </c>
      <c r="F16">
        <f ca="1">OFFSET(_PIVOT!$A24,0,MATCH(MID(CELL("filename",$A$1),FIND("]",CELL("filename",$A$1))+1,255)&amp;F$1,_PIVOT!$A$1:$LM$1,0)-1,1,1)</f>
        <v>2.3754726933765702</v>
      </c>
      <c r="G16">
        <f ca="1">OFFSET(_PIVOT!$A24,0,MATCH(MID(CELL("filename",$A$1),FIND("]",CELL("filename",$A$1))+1,255)&amp;G$1,_PIVOT!$A$1:$LM$1,0)-1,1,1)</f>
        <v>1.99078310335259</v>
      </c>
      <c r="H16">
        <f ca="1">OFFSET(_PIVOT!$A24,0,MATCH(MID(CELL("filename",$A$1),FIND("]",CELL("filename",$A$1))+1,255)&amp;H$1,_PIVOT!$A$1:$LM$1,0)-1,1,1)</f>
        <v>2.2195168544317898</v>
      </c>
      <c r="I16">
        <f ca="1">OFFSET(_PIVOT!$A24,0,MATCH(MID(CELL("filename",$A$1),FIND("]",CELL("filename",$A$1))+1,255)&amp;I$1,_PIVOT!$A$1:$LM$1,0)-1,1,1)</f>
        <v>2.3851665495916201</v>
      </c>
      <c r="J16">
        <f ca="1">OFFSET(_PIVOT!$A24,0,MATCH(MID(CELL("filename",$A$1),FIND("]",CELL("filename",$A$1))+1,255)&amp;J$1,_PIVOT!$A$1:$LM$1,0)-1,1,1)</f>
        <v>2.10567374373514</v>
      </c>
      <c r="K16">
        <f ca="1">OFFSET(_PIVOT!$A24,0,MATCH(MID(CELL("filename",$A$1),FIND("]",CELL("filename",$A$1))+1,255)&amp;K$1,_PIVOT!$A$1:$LM$1,0)-1,1,1)</f>
        <v>2.1895008385636401</v>
      </c>
      <c r="L16">
        <f ca="1">OFFSET(_PIVOT!$A24,0,MATCH(MID(CELL("filename",$A$1),FIND("]",CELL("filename",$A$1))+1,255)&amp;L$1,_PIVOT!$A$1:$LM$1,0)-1,1,1)</f>
        <v>2.1282267495572702</v>
      </c>
      <c r="M16">
        <f ca="1">OFFSET(_PIVOT!$A24,0,MATCH(MID(CELL("filename",$A$1),FIND("]",CELL("filename",$A$1))+1,255)&amp;M$1,_PIVOT!$A$1:$LM$1,0)-1,1,1)</f>
        <v>2.4342139959942002</v>
      </c>
      <c r="N16">
        <f ca="1">OFFSET(_PIVOT!$A24,0,MATCH(MID(CELL("filename",$A$1),FIND("]",CELL("filename",$A$1))+1,255)&amp;N$1,_PIVOT!$A$1:$LM$1,0)-1,1,1)</f>
        <v>2.0577816542323299</v>
      </c>
      <c r="O16">
        <f ca="1">OFFSET(_PIVOT!$A24,0,MATCH(MID(CELL("filename",$A$1),FIND("]",CELL("filename",$A$1))+1,255)&amp;O$1,_PIVOT!$A$1:$LM$1,0)-1,1,1)</f>
        <v>1.7223137891626199</v>
      </c>
      <c r="P16">
        <f ca="1">OFFSET(_PIVOT!$A24,0,MATCH(MID(CELL("filename",$A$1),FIND("]",CELL("filename",$A$1))+1,255)&amp;P$1,_PIVOT!$A$1:$LM$1,0)-1,1,1)</f>
        <v>2.1583302144027501</v>
      </c>
      <c r="Q16">
        <f ca="1">OFFSET(_PIVOT!$A24,0,MATCH(MID(CELL("filename",$A$1),FIND("]",CELL("filename",$A$1))+1,255)&amp;Q$1,_PIVOT!$A$1:$LM$1,0)-1,1,1)</f>
        <v>2.0052886041066098</v>
      </c>
      <c r="R16">
        <f ca="1">OFFSET(_PIVOT!$A24,0,MATCH(MID(CELL("filename",$A$1),FIND("]",CELL("filename",$A$1))+1,255)&amp;R$1,_PIVOT!$A$1:$LM$1,0)-1,1,1)</f>
        <v>2.1774738351352299</v>
      </c>
      <c r="S16">
        <f ca="1">OFFSET(_PIVOT!$A24,0,MATCH(MID(CELL("filename",$A$1),FIND("]",CELL("filename",$A$1))+1,255)&amp;S$1,_PIVOT!$A$1:$LM$1,0)-1,1,1)</f>
        <v>2.12430192165399</v>
      </c>
      <c r="T16">
        <f ca="1">OFFSET(_PIVOT!$A24,0,MATCH(MID(CELL("filename",$A$1),FIND("]",CELL("filename",$A$1))+1,255)&amp;T$1,_PIVOT!$A$1:$LM$1,0)-1,1,1)</f>
        <v>1.8871227364048699</v>
      </c>
      <c r="U16">
        <f ca="1">OFFSET(_PIVOT!$A24,0,MATCH(MID(CELL("filename",$A$1),FIND("]",CELL("filename",$A$1))+1,255)&amp;U$1,_PIVOT!$A$1:$LM$1,0)-1,1,1)</f>
        <v>2.4054146669596501</v>
      </c>
      <c r="V16">
        <f ca="1">OFFSET(_PIVOT!$A24,0,MATCH(MID(CELL("filename",$A$1),FIND("]",CELL("filename",$A$1))+1,255)&amp;V$1,_PIVOT!$A$1:$LM$1,0)-1,1,1)</f>
        <v>2.26573544065764</v>
      </c>
      <c r="W16">
        <f ca="1">OFFSET(_PIVOT!$A24,0,MATCH(MID(CELL("filename",$A$1),FIND("]",CELL("filename",$A$1))+1,255)&amp;W$1,_PIVOT!$A$1:$LM$1,0)-1,1,1)</f>
        <v>2.1679586267198299</v>
      </c>
      <c r="X16">
        <f ca="1">OFFSET(_PIVOT!$A24,0,MATCH(MID(CELL("filename",$A$1),FIND("]",CELL("filename",$A$1))+1,255)&amp;X$1,_PIVOT!$A$1:$LM$1,0)-1,1,1)</f>
        <v>2.13135870472165</v>
      </c>
      <c r="Y16">
        <f ca="1">OFFSET(_PIVOT!$A24,0,MATCH(MID(CELL("filename",$A$1),FIND("]",CELL("filename",$A$1))+1,255)&amp;Y$1,_PIVOT!$A$1:$LM$1,0)-1,1,1)</f>
        <v>2.1534143059611601</v>
      </c>
      <c r="Z16">
        <f ca="1">OFFSET(_PIVOT!$A24,0,MATCH(MID(CELL("filename",$A$1),FIND("]",CELL("filename",$A$1))+1,255)&amp;Z$1,_PIVOT!$A$1:$LM$1,0)-1,1,1)</f>
        <v>2.0932374623592298</v>
      </c>
      <c r="AA16">
        <f ca="1">OFFSET(_PIVOT!$A24,0,MATCH(MID(CELL("filename",$A$1),FIND("]",CELL("filename",$A$1))+1,255)&amp;AA$1,_PIVOT!$A$1:$LM$1,0)-1,1,1)</f>
        <v>2.06949857775188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3.1223388724099999</v>
      </c>
      <c r="C17">
        <f ca="1">OFFSET(_PIVOT!$A25,0,MATCH(MID(CELL("filename",$A$1),FIND("]",CELL("filename",$A$1))+1,255)&amp;C$1,_PIVOT!$A$1:$LM$1,0)-1,1,1)</f>
        <v>3.50172968398957</v>
      </c>
      <c r="D17">
        <f ca="1">OFFSET(_PIVOT!$A25,0,MATCH(MID(CELL("filename",$A$1),FIND("]",CELL("filename",$A$1))+1,255)&amp;D$1,_PIVOT!$A$1:$LM$1,0)-1,1,1)</f>
        <v>3.1236046039490502</v>
      </c>
      <c r="E17">
        <f ca="1">OFFSET(_PIVOT!$A25,0,MATCH(MID(CELL("filename",$A$1),FIND("]",CELL("filename",$A$1))+1,255)&amp;E$1,_PIVOT!$A$1:$LM$1,0)-1,1,1)</f>
        <v>3.4523168651262899</v>
      </c>
      <c r="F17">
        <f ca="1">OFFSET(_PIVOT!$A25,0,MATCH(MID(CELL("filename",$A$1),FIND("]",CELL("filename",$A$1))+1,255)&amp;F$1,_PIVOT!$A$1:$LM$1,0)-1,1,1)</f>
        <v>4.3772203355743802</v>
      </c>
      <c r="G17">
        <f ca="1">OFFSET(_PIVOT!$A25,0,MATCH(MID(CELL("filename",$A$1),FIND("]",CELL("filename",$A$1))+1,255)&amp;G$1,_PIVOT!$A$1:$LM$1,0)-1,1,1)</f>
        <v>3.3310912470590499</v>
      </c>
      <c r="H17">
        <f ca="1">OFFSET(_PIVOT!$A25,0,MATCH(MID(CELL("filename",$A$1),FIND("]",CELL("filename",$A$1))+1,255)&amp;H$1,_PIVOT!$A$1:$LM$1,0)-1,1,1)</f>
        <v>3.4125304065431901</v>
      </c>
      <c r="I17">
        <f ca="1">OFFSET(_PIVOT!$A25,0,MATCH(MID(CELL("filename",$A$1),FIND("]",CELL("filename",$A$1))+1,255)&amp;I$1,_PIVOT!$A$1:$LM$1,0)-1,1,1)</f>
        <v>3.1794672935349602</v>
      </c>
      <c r="J17">
        <f ca="1">OFFSET(_PIVOT!$A25,0,MATCH(MID(CELL("filename",$A$1),FIND("]",CELL("filename",$A$1))+1,255)&amp;J$1,_PIVOT!$A$1:$LM$1,0)-1,1,1)</f>
        <v>3.6692164324578802</v>
      </c>
      <c r="K17">
        <f ca="1">OFFSET(_PIVOT!$A25,0,MATCH(MID(CELL("filename",$A$1),FIND("]",CELL("filename",$A$1))+1,255)&amp;K$1,_PIVOT!$A$1:$LM$1,0)-1,1,1)</f>
        <v>2.88985344285057</v>
      </c>
      <c r="L17">
        <f ca="1">OFFSET(_PIVOT!$A25,0,MATCH(MID(CELL("filename",$A$1),FIND("]",CELL("filename",$A$1))+1,255)&amp;L$1,_PIVOT!$A$1:$LM$1,0)-1,1,1)</f>
        <v>3.71867423818225</v>
      </c>
      <c r="M17">
        <f ca="1">OFFSET(_PIVOT!$A25,0,MATCH(MID(CELL("filename",$A$1),FIND("]",CELL("filename",$A$1))+1,255)&amp;M$1,_PIVOT!$A$1:$LM$1,0)-1,1,1)</f>
        <v>2.97621312629609</v>
      </c>
      <c r="N17">
        <f ca="1">OFFSET(_PIVOT!$A25,0,MATCH(MID(CELL("filename",$A$1),FIND("]",CELL("filename",$A$1))+1,255)&amp;N$1,_PIVOT!$A$1:$LM$1,0)-1,1,1)</f>
        <v>3.8527983034792399</v>
      </c>
      <c r="O17">
        <f ca="1">OFFSET(_PIVOT!$A25,0,MATCH(MID(CELL("filename",$A$1),FIND("]",CELL("filename",$A$1))+1,255)&amp;O$1,_PIVOT!$A$1:$LM$1,0)-1,1,1)</f>
        <v>3.7769896564029501</v>
      </c>
      <c r="P17">
        <f ca="1">OFFSET(_PIVOT!$A25,0,MATCH(MID(CELL("filename",$A$1),FIND("]",CELL("filename",$A$1))+1,255)&amp;P$1,_PIVOT!$A$1:$LM$1,0)-1,1,1)</f>
        <v>3.3834795461382199</v>
      </c>
      <c r="Q17">
        <f ca="1">OFFSET(_PIVOT!$A25,0,MATCH(MID(CELL("filename",$A$1),FIND("]",CELL("filename",$A$1))+1,255)&amp;Q$1,_PIVOT!$A$1:$LM$1,0)-1,1,1)</f>
        <v>3.3908999036607299</v>
      </c>
      <c r="R17">
        <f ca="1">OFFSET(_PIVOT!$A25,0,MATCH(MID(CELL("filename",$A$1),FIND("]",CELL("filename",$A$1))+1,255)&amp;R$1,_PIVOT!$A$1:$LM$1,0)-1,1,1)</f>
        <v>3.1351224310057502</v>
      </c>
      <c r="S17">
        <f ca="1">OFFSET(_PIVOT!$A25,0,MATCH(MID(CELL("filename",$A$1),FIND("]",CELL("filename",$A$1))+1,255)&amp;S$1,_PIVOT!$A$1:$LM$1,0)-1,1,1)</f>
        <v>3.57579257965088</v>
      </c>
      <c r="T17">
        <f ca="1">OFFSET(_PIVOT!$A25,0,MATCH(MID(CELL("filename",$A$1),FIND("]",CELL("filename",$A$1))+1,255)&amp;T$1,_PIVOT!$A$1:$LM$1,0)-1,1,1)</f>
        <v>3.8468217420577999</v>
      </c>
      <c r="U17">
        <f ca="1">OFFSET(_PIVOT!$A25,0,MATCH(MID(CELL("filename",$A$1),FIND("]",CELL("filename",$A$1))+1,255)&amp;U$1,_PIVOT!$A$1:$LM$1,0)-1,1,1)</f>
        <v>3.9019570318857801</v>
      </c>
      <c r="V17">
        <f ca="1">OFFSET(_PIVOT!$A25,0,MATCH(MID(CELL("filename",$A$1),FIND("]",CELL("filename",$A$1))+1,255)&amp;V$1,_PIVOT!$A$1:$LM$1,0)-1,1,1)</f>
        <v>3.5262985100064999</v>
      </c>
      <c r="W17">
        <f ca="1">OFFSET(_PIVOT!$A25,0,MATCH(MID(CELL("filename",$A$1),FIND("]",CELL("filename",$A$1))+1,255)&amp;W$1,_PIVOT!$A$1:$LM$1,0)-1,1,1)</f>
        <v>3.5370097302255199</v>
      </c>
      <c r="X17">
        <f ca="1">OFFSET(_PIVOT!$A25,0,MATCH(MID(CELL("filename",$A$1),FIND("]",CELL("filename",$A$1))+1,255)&amp;X$1,_PIVOT!$A$1:$LM$1,0)-1,1,1)</f>
        <v>3.5065013157753699</v>
      </c>
      <c r="Y17">
        <f ca="1">OFFSET(_PIVOT!$A25,0,MATCH(MID(CELL("filename",$A$1),FIND("]",CELL("filename",$A$1))+1,255)&amp;Y$1,_PIVOT!$A$1:$LM$1,0)-1,1,1)</f>
        <v>2.8880153304054601</v>
      </c>
      <c r="Z17">
        <f ca="1">OFFSET(_PIVOT!$A25,0,MATCH(MID(CELL("filename",$A$1),FIND("]",CELL("filename",$A$1))+1,255)&amp;Z$1,_PIVOT!$A$1:$LM$1,0)-1,1,1)</f>
        <v>3.55888165729387</v>
      </c>
      <c r="AA17">
        <f ca="1">OFFSET(_PIVOT!$A25,0,MATCH(MID(CELL("filename",$A$1),FIND("]",CELL("filename",$A$1))+1,255)&amp;AA$1,_PIVOT!$A$1:$LM$1,0)-1,1,1)</f>
        <v>3.5848325918969599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3.25101834708809</v>
      </c>
      <c r="C18">
        <f ca="1">OFFSET(_PIVOT!$A26,0,MATCH(MID(CELL("filename",$A$1),FIND("]",CELL("filename",$A$1))+1,255)&amp;C$1,_PIVOT!$A$1:$LM$1,0)-1,1,1)</f>
        <v>3.5200262294365801</v>
      </c>
      <c r="D18">
        <f ca="1">OFFSET(_PIVOT!$A26,0,MATCH(MID(CELL("filename",$A$1),FIND("]",CELL("filename",$A$1))+1,255)&amp;D$1,_PIVOT!$A$1:$LM$1,0)-1,1,1)</f>
        <v>3.2157420477296501</v>
      </c>
      <c r="E18">
        <f ca="1">OFFSET(_PIVOT!$A26,0,MATCH(MID(CELL("filename",$A$1),FIND("]",CELL("filename",$A$1))+1,255)&amp;E$1,_PIVOT!$A$1:$LM$1,0)-1,1,1)</f>
        <v>3.5116029318581301</v>
      </c>
      <c r="F18">
        <f ca="1">OFFSET(_PIVOT!$A26,0,MATCH(MID(CELL("filename",$A$1),FIND("]",CELL("filename",$A$1))+1,255)&amp;F$1,_PIVOT!$A$1:$LM$1,0)-1,1,1)</f>
        <v>4.6193922977162201</v>
      </c>
      <c r="G18">
        <f ca="1">OFFSET(_PIVOT!$A26,0,MATCH(MID(CELL("filename",$A$1),FIND("]",CELL("filename",$A$1))+1,255)&amp;G$1,_PIVOT!$A$1:$LM$1,0)-1,1,1)</f>
        <v>3.5126027934571602</v>
      </c>
      <c r="H18">
        <f ca="1">OFFSET(_PIVOT!$A26,0,MATCH(MID(CELL("filename",$A$1),FIND("]",CELL("filename",$A$1))+1,255)&amp;H$1,_PIVOT!$A$1:$LM$1,0)-1,1,1)</f>
        <v>3.4077093378091501</v>
      </c>
      <c r="I18">
        <f ca="1">OFFSET(_PIVOT!$A26,0,MATCH(MID(CELL("filename",$A$1),FIND("]",CELL("filename",$A$1))+1,255)&amp;I$1,_PIVOT!$A$1:$LM$1,0)-1,1,1)</f>
        <v>3.2962164013813702</v>
      </c>
      <c r="J18">
        <f ca="1">OFFSET(_PIVOT!$A26,0,MATCH(MID(CELL("filename",$A$1),FIND("]",CELL("filename",$A$1))+1,255)&amp;J$1,_PIVOT!$A$1:$LM$1,0)-1,1,1)</f>
        <v>3.6813081576274</v>
      </c>
      <c r="K18">
        <f ca="1">OFFSET(_PIVOT!$A26,0,MATCH(MID(CELL("filename",$A$1),FIND("]",CELL("filename",$A$1))+1,255)&amp;K$1,_PIVOT!$A$1:$LM$1,0)-1,1,1)</f>
        <v>2.85908513975959</v>
      </c>
      <c r="L18">
        <f ca="1">OFFSET(_PIVOT!$A26,0,MATCH(MID(CELL("filename",$A$1),FIND("]",CELL("filename",$A$1))+1,255)&amp;L$1,_PIVOT!$A$1:$LM$1,0)-1,1,1)</f>
        <v>3.76116988169841</v>
      </c>
      <c r="M18">
        <f ca="1">OFFSET(_PIVOT!$A26,0,MATCH(MID(CELL("filename",$A$1),FIND("]",CELL("filename",$A$1))+1,255)&amp;M$1,_PIVOT!$A$1:$LM$1,0)-1,1,1)</f>
        <v>3.0823537452608099</v>
      </c>
      <c r="N18">
        <f ca="1">OFFSET(_PIVOT!$A26,0,MATCH(MID(CELL("filename",$A$1),FIND("]",CELL("filename",$A$1))+1,255)&amp;N$1,_PIVOT!$A$1:$LM$1,0)-1,1,1)</f>
        <v>4.25762075949938</v>
      </c>
      <c r="O18">
        <f ca="1">OFFSET(_PIVOT!$A26,0,MATCH(MID(CELL("filename",$A$1),FIND("]",CELL("filename",$A$1))+1,255)&amp;O$1,_PIVOT!$A$1:$LM$1,0)-1,1,1)</f>
        <v>3.9365309312812302</v>
      </c>
      <c r="P18">
        <f ca="1">OFFSET(_PIVOT!$A26,0,MATCH(MID(CELL("filename",$A$1),FIND("]",CELL("filename",$A$1))+1,255)&amp;P$1,_PIVOT!$A$1:$LM$1,0)-1,1,1)</f>
        <v>3.69626748480349</v>
      </c>
      <c r="Q18">
        <f ca="1">OFFSET(_PIVOT!$A26,0,MATCH(MID(CELL("filename",$A$1),FIND("]",CELL("filename",$A$1))+1,255)&amp;Q$1,_PIVOT!$A$1:$LM$1,0)-1,1,1)</f>
        <v>3.3800895731673299</v>
      </c>
      <c r="R18">
        <f ca="1">OFFSET(_PIVOT!$A26,0,MATCH(MID(CELL("filename",$A$1),FIND("]",CELL("filename",$A$1))+1,255)&amp;R$1,_PIVOT!$A$1:$LM$1,0)-1,1,1)</f>
        <v>3.01912923358445</v>
      </c>
      <c r="S18">
        <f ca="1">OFFSET(_PIVOT!$A26,0,MATCH(MID(CELL("filename",$A$1),FIND("]",CELL("filename",$A$1))+1,255)&amp;S$1,_PIVOT!$A$1:$LM$1,0)-1,1,1)</f>
        <v>3.5431124130884801</v>
      </c>
      <c r="T18">
        <f ca="1">OFFSET(_PIVOT!$A26,0,MATCH(MID(CELL("filename",$A$1),FIND("]",CELL("filename",$A$1))+1,255)&amp;T$1,_PIVOT!$A$1:$LM$1,0)-1,1,1)</f>
        <v>3.6607422333497301</v>
      </c>
      <c r="U18">
        <f ca="1">OFFSET(_PIVOT!$A26,0,MATCH(MID(CELL("filename",$A$1),FIND("]",CELL("filename",$A$1))+1,255)&amp;U$1,_PIVOT!$A$1:$LM$1,0)-1,1,1)</f>
        <v>3.8182390765247201</v>
      </c>
      <c r="V18">
        <f ca="1">OFFSET(_PIVOT!$A26,0,MATCH(MID(CELL("filename",$A$1),FIND("]",CELL("filename",$A$1))+1,255)&amp;V$1,_PIVOT!$A$1:$LM$1,0)-1,1,1)</f>
        <v>3.5845596790313698</v>
      </c>
      <c r="W18">
        <f ca="1">OFFSET(_PIVOT!$A26,0,MATCH(MID(CELL("filename",$A$1),FIND("]",CELL("filename",$A$1))+1,255)&amp;W$1,_PIVOT!$A$1:$LM$1,0)-1,1,1)</f>
        <v>3.6297258415792699</v>
      </c>
      <c r="X18">
        <f ca="1">OFFSET(_PIVOT!$A26,0,MATCH(MID(CELL("filename",$A$1),FIND("]",CELL("filename",$A$1))+1,255)&amp;X$1,_PIVOT!$A$1:$LM$1,0)-1,1,1)</f>
        <v>3.5176977106648599</v>
      </c>
      <c r="Y18">
        <f ca="1">OFFSET(_PIVOT!$A26,0,MATCH(MID(CELL("filename",$A$1),FIND("]",CELL("filename",$A$1))+1,255)&amp;Y$1,_PIVOT!$A$1:$LM$1,0)-1,1,1)</f>
        <v>2.8147616614643298</v>
      </c>
      <c r="Z18">
        <f ca="1">OFFSET(_PIVOT!$A26,0,MATCH(MID(CELL("filename",$A$1),FIND("]",CELL("filename",$A$1))+1,255)&amp;Z$1,_PIVOT!$A$1:$LM$1,0)-1,1,1)</f>
        <v>3.6850090283613901</v>
      </c>
      <c r="AA18">
        <f ca="1">OFFSET(_PIVOT!$A26,0,MATCH(MID(CELL("filename",$A$1),FIND("]",CELL("filename",$A$1))+1,255)&amp;AA$1,_PIVOT!$A$1:$LM$1,0)-1,1,1)</f>
        <v>3.3955665291883999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3.4639417171478302</v>
      </c>
      <c r="C19">
        <f ca="1">OFFSET(_PIVOT!$A27,0,MATCH(MID(CELL("filename",$A$1),FIND("]",CELL("filename",$A$1))+1,255)&amp;C$1,_PIVOT!$A$1:$LM$1,0)-1,1,1)</f>
        <v>4.5153349995613103</v>
      </c>
      <c r="D19">
        <f ca="1">OFFSET(_PIVOT!$A27,0,MATCH(MID(CELL("filename",$A$1),FIND("]",CELL("filename",$A$1))+1,255)&amp;D$1,_PIVOT!$A$1:$LM$1,0)-1,1,1)</f>
        <v>3.31257599592209</v>
      </c>
      <c r="E19">
        <f ca="1">OFFSET(_PIVOT!$A27,0,MATCH(MID(CELL("filename",$A$1),FIND("]",CELL("filename",$A$1))+1,255)&amp;E$1,_PIVOT!$A$1:$LM$1,0)-1,1,1)</f>
        <v>3.7563885688781702</v>
      </c>
      <c r="F19">
        <f ca="1">OFFSET(_PIVOT!$A27,0,MATCH(MID(CELL("filename",$A$1),FIND("]",CELL("filename",$A$1))+1,255)&amp;F$1,_PIVOT!$A$1:$LM$1,0)-1,1,1)</f>
        <v>4.1782448689142901</v>
      </c>
      <c r="G19">
        <f ca="1">OFFSET(_PIVOT!$A27,0,MATCH(MID(CELL("filename",$A$1),FIND("]",CELL("filename",$A$1))+1,255)&amp;G$1,_PIVOT!$A$1:$LM$1,0)-1,1,1)</f>
        <v>3.7343797047932901</v>
      </c>
      <c r="H19">
        <f ca="1">OFFSET(_PIVOT!$A27,0,MATCH(MID(CELL("filename",$A$1),FIND("]",CELL("filename",$A$1))+1,255)&amp;H$1,_PIVOT!$A$1:$LM$1,0)-1,1,1)</f>
        <v>3.3031180977821299</v>
      </c>
      <c r="I19">
        <f ca="1">OFFSET(_PIVOT!$A27,0,MATCH(MID(CELL("filename",$A$1),FIND("]",CELL("filename",$A$1))+1,255)&amp;I$1,_PIVOT!$A$1:$LM$1,0)-1,1,1)</f>
        <v>4.0028781294822702</v>
      </c>
      <c r="J19">
        <f ca="1">OFFSET(_PIVOT!$A27,0,MATCH(MID(CELL("filename",$A$1),FIND("]",CELL("filename",$A$1))+1,255)&amp;J$1,_PIVOT!$A$1:$LM$1,0)-1,1,1)</f>
        <v>3.9423634529113798</v>
      </c>
      <c r="K19">
        <f ca="1">OFFSET(_PIVOT!$A27,0,MATCH(MID(CELL("filename",$A$1),FIND("]",CELL("filename",$A$1))+1,255)&amp;K$1,_PIVOT!$A$1:$LM$1,0)-1,1,1)</f>
        <v>3.7636787970860799</v>
      </c>
      <c r="L19">
        <f ca="1">OFFSET(_PIVOT!$A27,0,MATCH(MID(CELL("filename",$A$1),FIND("]",CELL("filename",$A$1))+1,255)&amp;L$1,_PIVOT!$A$1:$LM$1,0)-1,1,1)</f>
        <v>3.5202325344085699</v>
      </c>
      <c r="M19">
        <f ca="1">OFFSET(_PIVOT!$A27,0,MATCH(MID(CELL("filename",$A$1),FIND("]",CELL("filename",$A$1))+1,255)&amp;M$1,_PIVOT!$A$1:$LM$1,0)-1,1,1)</f>
        <v>3.36207339366277</v>
      </c>
      <c r="N19">
        <f ca="1">OFFSET(_PIVOT!$A27,0,MATCH(MID(CELL("filename",$A$1),FIND("]",CELL("filename",$A$1))+1,255)&amp;N$1,_PIVOT!$A$1:$LM$1,0)-1,1,1)</f>
        <v>3.5630590279897101</v>
      </c>
      <c r="O19">
        <f ca="1">OFFSET(_PIVOT!$A27,0,MATCH(MID(CELL("filename",$A$1),FIND("]",CELL("filename",$A$1))+1,255)&amp;O$1,_PIVOT!$A$1:$LM$1,0)-1,1,1)</f>
        <v>2.95548134247462</v>
      </c>
      <c r="P19">
        <f ca="1">OFFSET(_PIVOT!$A27,0,MATCH(MID(CELL("filename",$A$1),FIND("]",CELL("filename",$A$1))+1,255)&amp;P$1,_PIVOT!$A$1:$LM$1,0)-1,1,1)</f>
        <v>3.6776008208592699</v>
      </c>
      <c r="Q19">
        <f ca="1">OFFSET(_PIVOT!$A27,0,MATCH(MID(CELL("filename",$A$1),FIND("]",CELL("filename",$A$1))+1,255)&amp;Q$1,_PIVOT!$A$1:$LM$1,0)-1,1,1)</f>
        <v>3.1837300499280299</v>
      </c>
      <c r="R19">
        <f ca="1">OFFSET(_PIVOT!$A27,0,MATCH(MID(CELL("filename",$A$1),FIND("]",CELL("filename",$A$1))+1,255)&amp;R$1,_PIVOT!$A$1:$LM$1,0)-1,1,1)</f>
        <v>3.01650520563126</v>
      </c>
      <c r="S19">
        <f ca="1">OFFSET(_PIVOT!$A27,0,MATCH(MID(CELL("filename",$A$1),FIND("]",CELL("filename",$A$1))+1,255)&amp;S$1,_PIVOT!$A$1:$LM$1,0)-1,1,1)</f>
        <v>3.96891835927963</v>
      </c>
      <c r="T19">
        <f ca="1">OFFSET(_PIVOT!$A27,0,MATCH(MID(CELL("filename",$A$1),FIND("]",CELL("filename",$A$1))+1,255)&amp;T$1,_PIVOT!$A$1:$LM$1,0)-1,1,1)</f>
        <v>3.3006151398023</v>
      </c>
      <c r="U19">
        <f ca="1">OFFSET(_PIVOT!$A27,0,MATCH(MID(CELL("filename",$A$1),FIND("]",CELL("filename",$A$1))+1,255)&amp;U$1,_PIVOT!$A$1:$LM$1,0)-1,1,1)</f>
        <v>3.7503739396731102</v>
      </c>
      <c r="V19">
        <f ca="1">OFFSET(_PIVOT!$A27,0,MATCH(MID(CELL("filename",$A$1),FIND("]",CELL("filename",$A$1))+1,255)&amp;V$1,_PIVOT!$A$1:$LM$1,0)-1,1,1)</f>
        <v>3.2433272977669998</v>
      </c>
      <c r="W19">
        <f ca="1">OFFSET(_PIVOT!$A27,0,MATCH(MID(CELL("filename",$A$1),FIND("]",CELL("filename",$A$1))+1,255)&amp;W$1,_PIVOT!$A$1:$LM$1,0)-1,1,1)</f>
        <v>4.0102471669515003</v>
      </c>
      <c r="X19">
        <f ca="1">OFFSET(_PIVOT!$A27,0,MATCH(MID(CELL("filename",$A$1),FIND("]",CELL("filename",$A$1))+1,255)&amp;X$1,_PIVOT!$A$1:$LM$1,0)-1,1,1)</f>
        <v>3.75338923931122</v>
      </c>
      <c r="Y19">
        <f ca="1">OFFSET(_PIVOT!$A27,0,MATCH(MID(CELL("filename",$A$1),FIND("]",CELL("filename",$A$1))+1,255)&amp;Y$1,_PIVOT!$A$1:$LM$1,0)-1,1,1)</f>
        <v>3.8329276402791299</v>
      </c>
      <c r="Z19">
        <f ca="1">OFFSET(_PIVOT!$A27,0,MATCH(MID(CELL("filename",$A$1),FIND("]",CELL("filename",$A$1))+1,255)&amp;Z$1,_PIVOT!$A$1:$LM$1,0)-1,1,1)</f>
        <v>3.3390619953473402</v>
      </c>
      <c r="AA19">
        <f ca="1">OFFSET(_PIVOT!$A27,0,MATCH(MID(CELL("filename",$A$1),FIND("]",CELL("filename",$A$1))+1,255)&amp;AA$1,_PIVOT!$A$1:$LM$1,0)-1,1,1)</f>
        <v>3.6050745089848801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3.1279929425981301</v>
      </c>
      <c r="C20">
        <f ca="1">OFFSET(_PIVOT!$A28,0,MATCH(MID(CELL("filename",$A$1),FIND("]",CELL("filename",$A$1))+1,255)&amp;C$1,_PIVOT!$A$1:$LM$1,0)-1,1,1)</f>
        <v>3.04414173894458</v>
      </c>
      <c r="D20">
        <f ca="1">OFFSET(_PIVOT!$A28,0,MATCH(MID(CELL("filename",$A$1),FIND("]",CELL("filename",$A$1))+1,255)&amp;D$1,_PIVOT!$A$1:$LM$1,0)-1,1,1)</f>
        <v>3.4610471341345002</v>
      </c>
      <c r="E20">
        <f ca="1">OFFSET(_PIVOT!$A28,0,MATCH(MID(CELL("filename",$A$1),FIND("]",CELL("filename",$A$1))+1,255)&amp;E$1,_PIVOT!$A$1:$LM$1,0)-1,1,1)</f>
        <v>3.22295526928372</v>
      </c>
      <c r="F20">
        <f ca="1">OFFSET(_PIVOT!$A28,0,MATCH(MID(CELL("filename",$A$1),FIND("]",CELL("filename",$A$1))+1,255)&amp;F$1,_PIVOT!$A$1:$LM$1,0)-1,1,1)</f>
        <v>3.0439996547169201</v>
      </c>
      <c r="G20">
        <f ca="1">OFFSET(_PIVOT!$A28,0,MATCH(MID(CELL("filename",$A$1),FIND("]",CELL("filename",$A$1))+1,255)&amp;G$1,_PIVOT!$A$1:$LM$1,0)-1,1,1)</f>
        <v>2.9952466461393601</v>
      </c>
      <c r="H20">
        <f ca="1">OFFSET(_PIVOT!$A28,0,MATCH(MID(CELL("filename",$A$1),FIND("]",CELL("filename",$A$1))+1,255)&amp;H$1,_PIVOT!$A$1:$LM$1,0)-1,1,1)</f>
        <v>2.8495687193340702</v>
      </c>
      <c r="I20">
        <f ca="1">OFFSET(_PIVOT!$A28,0,MATCH(MID(CELL("filename",$A$1),FIND("]",CELL("filename",$A$1))+1,255)&amp;I$1,_PIVOT!$A$1:$LM$1,0)-1,1,1)</f>
        <v>3.25328613652123</v>
      </c>
      <c r="J20">
        <f ca="1">OFFSET(_PIVOT!$A28,0,MATCH(MID(CELL("filename",$A$1),FIND("]",CELL("filename",$A$1))+1,255)&amp;J$1,_PIVOT!$A$1:$LM$1,0)-1,1,1)</f>
        <v>2.9569688399632801</v>
      </c>
      <c r="K20">
        <f ca="1">OFFSET(_PIVOT!$A28,0,MATCH(MID(CELL("filename",$A$1),FIND("]",CELL("filename",$A$1))+1,255)&amp;K$1,_PIVOT!$A$1:$LM$1,0)-1,1,1)</f>
        <v>3.0413589437802599</v>
      </c>
      <c r="L20">
        <f ca="1">OFFSET(_PIVOT!$A28,0,MATCH(MID(CELL("filename",$A$1),FIND("]",CELL("filename",$A$1))+1,255)&amp;L$1,_PIVOT!$A$1:$LM$1,0)-1,1,1)</f>
        <v>2.8030929697884499</v>
      </c>
      <c r="M20">
        <f ca="1">OFFSET(_PIVOT!$A28,0,MATCH(MID(CELL("filename",$A$1),FIND("]",CELL("filename",$A$1))+1,255)&amp;M$1,_PIVOT!$A$1:$LM$1,0)-1,1,1)</f>
        <v>3.0568401429388299</v>
      </c>
      <c r="N20">
        <f ca="1">OFFSET(_PIVOT!$A28,0,MATCH(MID(CELL("filename",$A$1),FIND("]",CELL("filename",$A$1))+1,255)&amp;N$1,_PIVOT!$A$1:$LM$1,0)-1,1,1)</f>
        <v>2.7886354207992601</v>
      </c>
      <c r="O20">
        <f ca="1">OFFSET(_PIVOT!$A28,0,MATCH(MID(CELL("filename",$A$1),FIND("]",CELL("filename",$A$1))+1,255)&amp;O$1,_PIVOT!$A$1:$LM$1,0)-1,1,1)</f>
        <v>2.5729750487539498</v>
      </c>
      <c r="P20">
        <f ca="1">OFFSET(_PIVOT!$A28,0,MATCH(MID(CELL("filename",$A$1),FIND("]",CELL("filename",$A$1))+1,255)&amp;P$1,_PIVOT!$A$1:$LM$1,0)-1,1,1)</f>
        <v>2.94392693440119</v>
      </c>
      <c r="Q20">
        <f ca="1">OFFSET(_PIVOT!$A28,0,MATCH(MID(CELL("filename",$A$1),FIND("]",CELL("filename",$A$1))+1,255)&amp;Q$1,_PIVOT!$A$1:$LM$1,0)-1,1,1)</f>
        <v>2.5141732308599698</v>
      </c>
      <c r="R20">
        <f ca="1">OFFSET(_PIVOT!$A28,0,MATCH(MID(CELL("filename",$A$1),FIND("]",CELL("filename",$A$1))+1,255)&amp;R$1,_PIVOT!$A$1:$LM$1,0)-1,1,1)</f>
        <v>2.8347762889332202</v>
      </c>
      <c r="S20">
        <f ca="1">OFFSET(_PIVOT!$A28,0,MATCH(MID(CELL("filename",$A$1),FIND("]",CELL("filename",$A$1))+1,255)&amp;S$1,_PIVOT!$A$1:$LM$1,0)-1,1,1)</f>
        <v>2.9624026444223199</v>
      </c>
      <c r="T20">
        <f ca="1">OFFSET(_PIVOT!$A28,0,MATCH(MID(CELL("filename",$A$1),FIND("]",CELL("filename",$A$1))+1,255)&amp;T$1,_PIVOT!$A$1:$LM$1,0)-1,1,1)</f>
        <v>3.23951173623403</v>
      </c>
      <c r="U20">
        <f ca="1">OFFSET(_PIVOT!$A28,0,MATCH(MID(CELL("filename",$A$1),FIND("]",CELL("filename",$A$1))+1,255)&amp;U$1,_PIVOT!$A$1:$LM$1,0)-1,1,1)</f>
        <v>3.1292741696039799</v>
      </c>
      <c r="V20">
        <f ca="1">OFFSET(_PIVOT!$A28,0,MATCH(MID(CELL("filename",$A$1),FIND("]",CELL("filename",$A$1))+1,255)&amp;V$1,_PIVOT!$A$1:$LM$1,0)-1,1,1)</f>
        <v>3.3578557888666798</v>
      </c>
      <c r="W20">
        <f ca="1">OFFSET(_PIVOT!$A28,0,MATCH(MID(CELL("filename",$A$1),FIND("]",CELL("filename",$A$1))+1,255)&amp;W$1,_PIVOT!$A$1:$LM$1,0)-1,1,1)</f>
        <v>3.1849477847417198</v>
      </c>
      <c r="X20">
        <f ca="1">OFFSET(_PIVOT!$A28,0,MATCH(MID(CELL("filename",$A$1),FIND("]",CELL("filename",$A$1))+1,255)&amp;X$1,_PIVOT!$A$1:$LM$1,0)-1,1,1)</f>
        <v>2.7735233306884801</v>
      </c>
      <c r="Y20">
        <f ca="1">OFFSET(_PIVOT!$A28,0,MATCH(MID(CELL("filename",$A$1),FIND("]",CELL("filename",$A$1))+1,255)&amp;Y$1,_PIVOT!$A$1:$LM$1,0)-1,1,1)</f>
        <v>3.36986606518427</v>
      </c>
      <c r="Z20">
        <f ca="1">OFFSET(_PIVOT!$A28,0,MATCH(MID(CELL("filename",$A$1),FIND("]",CELL("filename",$A$1))+1,255)&amp;Z$1,_PIVOT!$A$1:$LM$1,0)-1,1,1)</f>
        <v>3.1643615351782901</v>
      </c>
      <c r="AA20">
        <f ca="1">OFFSET(_PIVOT!$A28,0,MATCH(MID(CELL("filename",$A$1),FIND("]",CELL("filename",$A$1))+1,255)&amp;AA$1,_PIVOT!$A$1:$LM$1,0)-1,1,1)</f>
        <v>3.1696148104137798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3.7771811865923701</v>
      </c>
      <c r="C21">
        <f ca="1">OFFSET(_PIVOT!$A29,0,MATCH(MID(CELL("filename",$A$1),FIND("]",CELL("filename",$A$1))+1,255)&amp;C$1,_PIVOT!$A$1:$LM$1,0)-1,1,1)</f>
        <v>4.8266273161821198</v>
      </c>
      <c r="D21">
        <f ca="1">OFFSET(_PIVOT!$A29,0,MATCH(MID(CELL("filename",$A$1),FIND("]",CELL("filename",$A$1))+1,255)&amp;D$1,_PIVOT!$A$1:$LM$1,0)-1,1,1)</f>
        <v>3.74937990799285</v>
      </c>
      <c r="E21">
        <f ca="1">OFFSET(_PIVOT!$A29,0,MATCH(MID(CELL("filename",$A$1),FIND("]",CELL("filename",$A$1))+1,255)&amp;E$1,_PIVOT!$A$1:$LM$1,0)-1,1,1)</f>
        <v>3.8879649545017001</v>
      </c>
      <c r="F21">
        <f ca="1">OFFSET(_PIVOT!$A29,0,MATCH(MID(CELL("filename",$A$1),FIND("]",CELL("filename",$A$1))+1,255)&amp;F$1,_PIVOT!$A$1:$LM$1,0)-1,1,1)</f>
        <v>4.4872839488481198</v>
      </c>
      <c r="G21">
        <f ca="1">OFFSET(_PIVOT!$A29,0,MATCH(MID(CELL("filename",$A$1),FIND("]",CELL("filename",$A$1))+1,255)&amp;G$1,_PIVOT!$A$1:$LM$1,0)-1,1,1)</f>
        <v>4.21418095659791</v>
      </c>
      <c r="H21">
        <f ca="1">OFFSET(_PIVOT!$A29,0,MATCH(MID(CELL("filename",$A$1),FIND("]",CELL("filename",$A$1))+1,255)&amp;H$1,_PIVOT!$A$1:$LM$1,0)-1,1,1)</f>
        <v>3.7243457892484799</v>
      </c>
      <c r="I21">
        <f ca="1">OFFSET(_PIVOT!$A29,0,MATCH(MID(CELL("filename",$A$1),FIND("]",CELL("filename",$A$1))+1,255)&amp;I$1,_PIVOT!$A$1:$LM$1,0)-1,1,1)</f>
        <v>4.2733032046702899</v>
      </c>
      <c r="J21">
        <f ca="1">OFFSET(_PIVOT!$A29,0,MATCH(MID(CELL("filename",$A$1),FIND("]",CELL("filename",$A$1))+1,255)&amp;J$1,_PIVOT!$A$1:$LM$1,0)-1,1,1)</f>
        <v>4.6137473926209598</v>
      </c>
      <c r="K21">
        <f ca="1">OFFSET(_PIVOT!$A29,0,MATCH(MID(CELL("filename",$A$1),FIND("]",CELL("filename",$A$1))+1,255)&amp;K$1,_PIVOT!$A$1:$LM$1,0)-1,1,1)</f>
        <v>4.0991525106262703</v>
      </c>
      <c r="L21">
        <f ca="1">OFFSET(_PIVOT!$A29,0,MATCH(MID(CELL("filename",$A$1),FIND("]",CELL("filename",$A$1))+1,255)&amp;L$1,_PIVOT!$A$1:$LM$1,0)-1,1,1)</f>
        <v>4.3456229398125101</v>
      </c>
      <c r="M21">
        <f ca="1">OFFSET(_PIVOT!$A29,0,MATCH(MID(CELL("filename",$A$1),FIND("]",CELL("filename",$A$1))+1,255)&amp;M$1,_PIVOT!$A$1:$LM$1,0)-1,1,1)</f>
        <v>4.0461061425376403</v>
      </c>
      <c r="N21">
        <f ca="1">OFFSET(_PIVOT!$A29,0,MATCH(MID(CELL("filename",$A$1),FIND("]",CELL("filename",$A$1))+1,255)&amp;N$1,_PIVOT!$A$1:$LM$1,0)-1,1,1)</f>
        <v>4.1232192298822197</v>
      </c>
      <c r="O21">
        <f ca="1">OFFSET(_PIVOT!$A29,0,MATCH(MID(CELL("filename",$A$1),FIND("]",CELL("filename",$A$1))+1,255)&amp;O$1,_PIVOT!$A$1:$LM$1,0)-1,1,1)</f>
        <v>3.6374279361022102</v>
      </c>
      <c r="P21">
        <f ca="1">OFFSET(_PIVOT!$A29,0,MATCH(MID(CELL("filename",$A$1),FIND("]",CELL("filename",$A$1))+1,255)&amp;P$1,_PIVOT!$A$1:$LM$1,0)-1,1,1)</f>
        <v>4.4501335678393401</v>
      </c>
      <c r="Q21">
        <f ca="1">OFFSET(_PIVOT!$A29,0,MATCH(MID(CELL("filename",$A$1),FIND("]",CELL("filename",$A$1))+1,255)&amp;Q$1,_PIVOT!$A$1:$LM$1,0)-1,1,1)</f>
        <v>3.78136968696327</v>
      </c>
      <c r="R21">
        <f ca="1">OFFSET(_PIVOT!$A29,0,MATCH(MID(CELL("filename",$A$1),FIND("]",CELL("filename",$A$1))+1,255)&amp;R$1,_PIVOT!$A$1:$LM$1,0)-1,1,1)</f>
        <v>3.5827963931518698</v>
      </c>
      <c r="S21">
        <f ca="1">OFFSET(_PIVOT!$A29,0,MATCH(MID(CELL("filename",$A$1),FIND("]",CELL("filename",$A$1))+1,255)&amp;S$1,_PIVOT!$A$1:$LM$1,0)-1,1,1)</f>
        <v>3.9474376768396602</v>
      </c>
      <c r="T21">
        <f ca="1">OFFSET(_PIVOT!$A29,0,MATCH(MID(CELL("filename",$A$1),FIND("]",CELL("filename",$A$1))+1,255)&amp;T$1,_PIVOT!$A$1:$LM$1,0)-1,1,1)</f>
        <v>3.9230887940055399</v>
      </c>
      <c r="U21">
        <f ca="1">OFFSET(_PIVOT!$A29,0,MATCH(MID(CELL("filename",$A$1),FIND("]",CELL("filename",$A$1))+1,255)&amp;U$1,_PIVOT!$A$1:$LM$1,0)-1,1,1)</f>
        <v>3.9421853301817902</v>
      </c>
      <c r="V21">
        <f ca="1">OFFSET(_PIVOT!$A29,0,MATCH(MID(CELL("filename",$A$1),FIND("]",CELL("filename",$A$1))+1,255)&amp;V$1,_PIVOT!$A$1:$LM$1,0)-1,1,1)</f>
        <v>3.42704158749497</v>
      </c>
      <c r="W21">
        <f ca="1">OFFSET(_PIVOT!$A29,0,MATCH(MID(CELL("filename",$A$1),FIND("]",CELL("filename",$A$1))+1,255)&amp;W$1,_PIVOT!$A$1:$LM$1,0)-1,1,1)</f>
        <v>4.3441721698694096</v>
      </c>
      <c r="X21">
        <f ca="1">OFFSET(_PIVOT!$A29,0,MATCH(MID(CELL("filename",$A$1),FIND("]",CELL("filename",$A$1))+1,255)&amp;X$1,_PIVOT!$A$1:$LM$1,0)-1,1,1)</f>
        <v>4.7125098870511604</v>
      </c>
      <c r="Y21">
        <f ca="1">OFFSET(_PIVOT!$A29,0,MATCH(MID(CELL("filename",$A$1),FIND("]",CELL("filename",$A$1))+1,255)&amp;Y$1,_PIVOT!$A$1:$LM$1,0)-1,1,1)</f>
        <v>4.8098012491276396</v>
      </c>
      <c r="Z21">
        <f ca="1">OFFSET(_PIVOT!$A29,0,MATCH(MID(CELL("filename",$A$1),FIND("]",CELL("filename",$A$1))+1,255)&amp;Z$1,_PIVOT!$A$1:$LM$1,0)-1,1,1)</f>
        <v>3.4954469967306698</v>
      </c>
      <c r="AA21">
        <f ca="1">OFFSET(_PIVOT!$A29,0,MATCH(MID(CELL("filename",$A$1),FIND("]",CELL("filename",$A$1))+1,255)&amp;AA$1,_PIVOT!$A$1:$LM$1,0)-1,1,1)</f>
        <v>4.4140181790318396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3.1082861900329601</v>
      </c>
      <c r="C22">
        <f ca="1">OFFSET(_PIVOT!$A30,0,MATCH(MID(CELL("filename",$A$1),FIND("]",CELL("filename",$A$1))+1,255)&amp;C$1,_PIVOT!$A$1:$LM$1,0)-1,1,1)</f>
        <v>3.5904067717899002</v>
      </c>
      <c r="D22">
        <f ca="1">OFFSET(_PIVOT!$A30,0,MATCH(MID(CELL("filename",$A$1),FIND("]",CELL("filename",$A$1))+1,255)&amp;D$1,_PIVOT!$A$1:$LM$1,0)-1,1,1)</f>
        <v>3.4252284227718</v>
      </c>
      <c r="E22">
        <f ca="1">OFFSET(_PIVOT!$A30,0,MATCH(MID(CELL("filename",$A$1),FIND("]",CELL("filename",$A$1))+1,255)&amp;E$1,_PIVOT!$A$1:$LM$1,0)-1,1,1)</f>
        <v>3.7278893095435501</v>
      </c>
      <c r="F22">
        <f ca="1">OFFSET(_PIVOT!$A30,0,MATCH(MID(CELL("filename",$A$1),FIND("]",CELL("filename",$A$1))+1,255)&amp;F$1,_PIVOT!$A$1:$LM$1,0)-1,1,1)</f>
        <v>4.1628074282829202</v>
      </c>
      <c r="G22">
        <f ca="1">OFFSET(_PIVOT!$A30,0,MATCH(MID(CELL("filename",$A$1),FIND("]",CELL("filename",$A$1))+1,255)&amp;G$1,_PIVOT!$A$1:$LM$1,0)-1,1,1)</f>
        <v>3.2930390656355701</v>
      </c>
      <c r="H22">
        <f ca="1">OFFSET(_PIVOT!$A30,0,MATCH(MID(CELL("filename",$A$1),FIND("]",CELL("filename",$A$1))+1,255)&amp;H$1,_PIVOT!$A$1:$LM$1,0)-1,1,1)</f>
        <v>3.2541254033103102</v>
      </c>
      <c r="I22">
        <f ca="1">OFFSET(_PIVOT!$A30,0,MATCH(MID(CELL("filename",$A$1),FIND("]",CELL("filename",$A$1))+1,255)&amp;I$1,_PIVOT!$A$1:$LM$1,0)-1,1,1)</f>
        <v>3.3966093448436601</v>
      </c>
      <c r="J22">
        <f ca="1">OFFSET(_PIVOT!$A30,0,MATCH(MID(CELL("filename",$A$1),FIND("]",CELL("filename",$A$1))+1,255)&amp;J$1,_PIVOT!$A$1:$LM$1,0)-1,1,1)</f>
        <v>3.4237444047253498</v>
      </c>
      <c r="K22">
        <f ca="1">OFFSET(_PIVOT!$A30,0,MATCH(MID(CELL("filename",$A$1),FIND("]",CELL("filename",$A$1))+1,255)&amp;K$1,_PIVOT!$A$1:$LM$1,0)-1,1,1)</f>
        <v>2.9217301636392401</v>
      </c>
      <c r="L22">
        <f ca="1">OFFSET(_PIVOT!$A30,0,MATCH(MID(CELL("filename",$A$1),FIND("]",CELL("filename",$A$1))+1,255)&amp;L$1,_PIVOT!$A$1:$LM$1,0)-1,1,1)</f>
        <v>3.5552046639028201</v>
      </c>
      <c r="M22">
        <f ca="1">OFFSET(_PIVOT!$A30,0,MATCH(MID(CELL("filename",$A$1),FIND("]",CELL("filename",$A$1))+1,255)&amp;M$1,_PIVOT!$A$1:$LM$1,0)-1,1,1)</f>
        <v>3.4877014978004199</v>
      </c>
      <c r="N22">
        <f ca="1">OFFSET(_PIVOT!$A30,0,MATCH(MID(CELL("filename",$A$1),FIND("]",CELL("filename",$A$1))+1,255)&amp;N$1,_PIVOT!$A$1:$LM$1,0)-1,1,1)</f>
        <v>3.89301610060412</v>
      </c>
      <c r="O22">
        <f ca="1">OFFSET(_PIVOT!$A30,0,MATCH(MID(CELL("filename",$A$1),FIND("]",CELL("filename",$A$1))+1,255)&amp;O$1,_PIVOT!$A$1:$LM$1,0)-1,1,1)</f>
        <v>3.63971072488361</v>
      </c>
      <c r="P22">
        <f ca="1">OFFSET(_PIVOT!$A30,0,MATCH(MID(CELL("filename",$A$1),FIND("]",CELL("filename",$A$1))+1,255)&amp;P$1,_PIVOT!$A$1:$LM$1,0)-1,1,1)</f>
        <v>3.8502667909559598</v>
      </c>
      <c r="Q22">
        <f ca="1">OFFSET(_PIVOT!$A30,0,MATCH(MID(CELL("filename",$A$1),FIND("]",CELL("filename",$A$1))+1,255)&amp;Q$1,_PIVOT!$A$1:$LM$1,0)-1,1,1)</f>
        <v>3.5638203027031601</v>
      </c>
      <c r="R22">
        <f ca="1">OFFSET(_PIVOT!$A30,0,MATCH(MID(CELL("filename",$A$1),FIND("]",CELL("filename",$A$1))+1,255)&amp;R$1,_PIVOT!$A$1:$LM$1,0)-1,1,1)</f>
        <v>3.0015273081895102</v>
      </c>
      <c r="S22">
        <f ca="1">OFFSET(_PIVOT!$A30,0,MATCH(MID(CELL("filename",$A$1),FIND("]",CELL("filename",$A$1))+1,255)&amp;S$1,_PIVOT!$A$1:$LM$1,0)-1,1,1)</f>
        <v>3.4333253504411099</v>
      </c>
      <c r="T22">
        <f ca="1">OFFSET(_PIVOT!$A30,0,MATCH(MID(CELL("filename",$A$1),FIND("]",CELL("filename",$A$1))+1,255)&amp;T$1,_PIVOT!$A$1:$LM$1,0)-1,1,1)</f>
        <v>3.3552288980917502</v>
      </c>
      <c r="U22">
        <f ca="1">OFFSET(_PIVOT!$A30,0,MATCH(MID(CELL("filename",$A$1),FIND("]",CELL("filename",$A$1))+1,255)&amp;U$1,_PIVOT!$A$1:$LM$1,0)-1,1,1)</f>
        <v>3.9300781631710602</v>
      </c>
      <c r="V22">
        <f ca="1">OFFSET(_PIVOT!$A30,0,MATCH(MID(CELL("filename",$A$1),FIND("]",CELL("filename",$A$1))+1,255)&amp;V$1,_PIVOT!$A$1:$LM$1,0)-1,1,1)</f>
        <v>3.46765065263016</v>
      </c>
      <c r="W22">
        <f ca="1">OFFSET(_PIVOT!$A30,0,MATCH(MID(CELL("filename",$A$1),FIND("]",CELL("filename",$A$1))+1,255)&amp;W$1,_PIVOT!$A$1:$LM$1,0)-1,1,1)</f>
        <v>3.7865511775016798</v>
      </c>
      <c r="X22">
        <f ca="1">OFFSET(_PIVOT!$A30,0,MATCH(MID(CELL("filename",$A$1),FIND("]",CELL("filename",$A$1))+1,255)&amp;X$1,_PIVOT!$A$1:$LM$1,0)-1,1,1)</f>
        <v>3.4210828626998699</v>
      </c>
      <c r="Y22">
        <f ca="1">OFFSET(_PIVOT!$A30,0,MATCH(MID(CELL("filename",$A$1),FIND("]",CELL("filename",$A$1))+1,255)&amp;Y$1,_PIVOT!$A$1:$LM$1,0)-1,1,1)</f>
        <v>3.0576222838657099</v>
      </c>
      <c r="Z22">
        <f ca="1">OFFSET(_PIVOT!$A30,0,MATCH(MID(CELL("filename",$A$1),FIND("]",CELL("filename",$A$1))+1,255)&amp;Z$1,_PIVOT!$A$1:$LM$1,0)-1,1,1)</f>
        <v>3.3596958262872199</v>
      </c>
      <c r="AA22">
        <f ca="1">OFFSET(_PIVOT!$A30,0,MATCH(MID(CELL("filename",$A$1),FIND("]",CELL("filename",$A$1))+1,255)&amp;AA$1,_PIVOT!$A$1:$LM$1,0)-1,1,1)</f>
        <v>3.24205957487376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3.4461187079548798</v>
      </c>
      <c r="C23">
        <f ca="1">OFFSET(_PIVOT!$A31,0,MATCH(MID(CELL("filename",$A$1),FIND("]",CELL("filename",$A$1))+1,255)&amp;C$1,_PIVOT!$A$1:$LM$1,0)-1,1,1)</f>
        <v>4.1588839527964598</v>
      </c>
      <c r="D23">
        <f ca="1">OFFSET(_PIVOT!$A31,0,MATCH(MID(CELL("filename",$A$1),FIND("]",CELL("filename",$A$1))+1,255)&amp;D$1,_PIVOT!$A$1:$LM$1,0)-1,1,1)</f>
        <v>3.5367288818955398</v>
      </c>
      <c r="E23">
        <f ca="1">OFFSET(_PIVOT!$A31,0,MATCH(MID(CELL("filename",$A$1),FIND("]",CELL("filename",$A$1))+1,255)&amp;E$1,_PIVOT!$A$1:$LM$1,0)-1,1,1)</f>
        <v>3.17228711148103</v>
      </c>
      <c r="F23">
        <f ca="1">OFFSET(_PIVOT!$A31,0,MATCH(MID(CELL("filename",$A$1),FIND("]",CELL("filename",$A$1))+1,255)&amp;F$1,_PIVOT!$A$1:$LM$1,0)-1,1,1)</f>
        <v>3.5861875643332799</v>
      </c>
      <c r="G23">
        <f ca="1">OFFSET(_PIVOT!$A31,0,MATCH(MID(CELL("filename",$A$1),FIND("]",CELL("filename",$A$1))+1,255)&amp;G$1,_PIVOT!$A$1:$LM$1,0)-1,1,1)</f>
        <v>3.0249427595734599</v>
      </c>
      <c r="H23">
        <f ca="1">OFFSET(_PIVOT!$A31,0,MATCH(MID(CELL("filename",$A$1),FIND("]",CELL("filename",$A$1))+1,255)&amp;H$1,_PIVOT!$A$1:$LM$1,0)-1,1,1)</f>
        <v>3.5918799436589102</v>
      </c>
      <c r="I23">
        <f ca="1">OFFSET(_PIVOT!$A31,0,MATCH(MID(CELL("filename",$A$1),FIND("]",CELL("filename",$A$1))+1,255)&amp;I$1,_PIVOT!$A$1:$LM$1,0)-1,1,1)</f>
        <v>4.2156655011574404</v>
      </c>
      <c r="J23">
        <f ca="1">OFFSET(_PIVOT!$A31,0,MATCH(MID(CELL("filename",$A$1),FIND("]",CELL("filename",$A$1))+1,255)&amp;J$1,_PIVOT!$A$1:$LM$1,0)-1,1,1)</f>
        <v>3.985568412443</v>
      </c>
      <c r="K23">
        <f ca="1">OFFSET(_PIVOT!$A31,0,MATCH(MID(CELL("filename",$A$1),FIND("]",CELL("filename",$A$1))+1,255)&amp;K$1,_PIVOT!$A$1:$LM$1,0)-1,1,1)</f>
        <v>3.7012080051501601</v>
      </c>
      <c r="L23">
        <f ca="1">OFFSET(_PIVOT!$A31,0,MATCH(MID(CELL("filename",$A$1),FIND("]",CELL("filename",$A$1))+1,255)&amp;L$1,_PIVOT!$A$1:$LM$1,0)-1,1,1)</f>
        <v>3.7229669607678999</v>
      </c>
      <c r="M23">
        <f ca="1">OFFSET(_PIVOT!$A31,0,MATCH(MID(CELL("filename",$A$1),FIND("]",CELL("filename",$A$1))+1,255)&amp;M$1,_PIVOT!$A$1:$LM$1,0)-1,1,1)</f>
        <v>3.5287004611889499</v>
      </c>
      <c r="N23">
        <f ca="1">OFFSET(_PIVOT!$A31,0,MATCH(MID(CELL("filename",$A$1),FIND("]",CELL("filename",$A$1))+1,255)&amp;N$1,_PIVOT!$A$1:$LM$1,0)-1,1,1)</f>
        <v>3.8220993982752201</v>
      </c>
      <c r="O23">
        <f ca="1">OFFSET(_PIVOT!$A31,0,MATCH(MID(CELL("filename",$A$1),FIND("]",CELL("filename",$A$1))+1,255)&amp;O$1,_PIVOT!$A$1:$LM$1,0)-1,1,1)</f>
        <v>3.6951467131575</v>
      </c>
      <c r="P23">
        <f ca="1">OFFSET(_PIVOT!$A31,0,MATCH(MID(CELL("filename",$A$1),FIND("]",CELL("filename",$A$1))+1,255)&amp;P$1,_PIVOT!$A$1:$LM$1,0)-1,1,1)</f>
        <v>3.40191173116366</v>
      </c>
      <c r="Q23">
        <f ca="1">OFFSET(_PIVOT!$A31,0,MATCH(MID(CELL("filename",$A$1),FIND("]",CELL("filename",$A$1))+1,255)&amp;Q$1,_PIVOT!$A$1:$LM$1,0)-1,1,1)</f>
        <v>3.3512247879306498</v>
      </c>
      <c r="R23">
        <f ca="1">OFFSET(_PIVOT!$A31,0,MATCH(MID(CELL("filename",$A$1),FIND("]",CELL("filename",$A$1))+1,255)&amp;R$1,_PIVOT!$A$1:$LM$1,0)-1,1,1)</f>
        <v>3.3502469543119302</v>
      </c>
      <c r="S23">
        <f ca="1">OFFSET(_PIVOT!$A31,0,MATCH(MID(CELL("filename",$A$1),FIND("]",CELL("filename",$A$1))+1,255)&amp;S$1,_PIVOT!$A$1:$LM$1,0)-1,1,1)</f>
        <v>3.9053059323628698</v>
      </c>
      <c r="T23">
        <f ca="1">OFFSET(_PIVOT!$A31,0,MATCH(MID(CELL("filename",$A$1),FIND("]",CELL("filename",$A$1))+1,255)&amp;T$1,_PIVOT!$A$1:$LM$1,0)-1,1,1)</f>
        <v>3.7062872845927899</v>
      </c>
      <c r="U23">
        <f ca="1">OFFSET(_PIVOT!$A31,0,MATCH(MID(CELL("filename",$A$1),FIND("]",CELL("filename",$A$1))+1,255)&amp;U$1,_PIVOT!$A$1:$LM$1,0)-1,1,1)</f>
        <v>3.3351611483097101</v>
      </c>
      <c r="V23">
        <f ca="1">OFFSET(_PIVOT!$A31,0,MATCH(MID(CELL("filename",$A$1),FIND("]",CELL("filename",$A$1))+1,255)&amp;V$1,_PIVOT!$A$1:$LM$1,0)-1,1,1)</f>
        <v>3.7729520575702198</v>
      </c>
      <c r="W23">
        <f ca="1">OFFSET(_PIVOT!$A31,0,MATCH(MID(CELL("filename",$A$1),FIND("]",CELL("filename",$A$1))+1,255)&amp;W$1,_PIVOT!$A$1:$LM$1,0)-1,1,1)</f>
        <v>3.7915761273105901</v>
      </c>
      <c r="X23">
        <f ca="1">OFFSET(_PIVOT!$A31,0,MATCH(MID(CELL("filename",$A$1),FIND("]",CELL("filename",$A$1))+1,255)&amp;X$1,_PIVOT!$A$1:$LM$1,0)-1,1,1)</f>
        <v>3.9340598662694299</v>
      </c>
      <c r="Y23">
        <f ca="1">OFFSET(_PIVOT!$A31,0,MATCH(MID(CELL("filename",$A$1),FIND("]",CELL("filename",$A$1))+1,255)&amp;Y$1,_PIVOT!$A$1:$LM$1,0)-1,1,1)</f>
        <v>3.8990529450774201</v>
      </c>
      <c r="Z23">
        <f ca="1">OFFSET(_PIVOT!$A31,0,MATCH(MID(CELL("filename",$A$1),FIND("]",CELL("filename",$A$1))+1,255)&amp;Z$1,_PIVOT!$A$1:$LM$1,0)-1,1,1)</f>
        <v>3.5351713718970599</v>
      </c>
      <c r="AA23">
        <f ca="1">OFFSET(_PIVOT!$A31,0,MATCH(MID(CELL("filename",$A$1),FIND("]",CELL("filename",$A$1))+1,255)&amp;AA$1,_PIVOT!$A$1:$LM$1,0)-1,1,1)</f>
        <v>3.2768932586908299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2.3893259635838602</v>
      </c>
      <c r="C24">
        <f ca="1">OFFSET(_PIVOT!$A32,0,MATCH(MID(CELL("filename",$A$1),FIND("]",CELL("filename",$A$1))+1,255)&amp;C$1,_PIVOT!$A$1:$LM$1,0)-1,1,1)</f>
        <v>2.5425628606478399</v>
      </c>
      <c r="D24">
        <f ca="1">OFFSET(_PIVOT!$A32,0,MATCH(MID(CELL("filename",$A$1),FIND("]",CELL("filename",$A$1))+1,255)&amp;D$1,_PIVOT!$A$1:$LM$1,0)-1,1,1)</f>
        <v>2.4517631345987301</v>
      </c>
      <c r="E24">
        <f ca="1">OFFSET(_PIVOT!$A32,0,MATCH(MID(CELL("filename",$A$1),FIND("]",CELL("filename",$A$1))+1,255)&amp;E$1,_PIVOT!$A$1:$LM$1,0)-1,1,1)</f>
        <v>2.7454028110070698</v>
      </c>
      <c r="F24">
        <f ca="1">OFFSET(_PIVOT!$A32,0,MATCH(MID(CELL("filename",$A$1),FIND("]",CELL("filename",$A$1))+1,255)&amp;F$1,_PIVOT!$A$1:$LM$1,0)-1,1,1)</f>
        <v>2.6030422826969302</v>
      </c>
      <c r="G24">
        <f ca="1">OFFSET(_PIVOT!$A32,0,MATCH(MID(CELL("filename",$A$1),FIND("]",CELL("filename",$A$1))+1,255)&amp;G$1,_PIVOT!$A$1:$LM$1,0)-1,1,1)</f>
        <v>2.3616246125011702</v>
      </c>
      <c r="H24">
        <f ca="1">OFFSET(_PIVOT!$A32,0,MATCH(MID(CELL("filename",$A$1),FIND("]",CELL("filename",$A$1))+1,255)&amp;H$1,_PIVOT!$A$1:$LM$1,0)-1,1,1)</f>
        <v>2.29280955829404</v>
      </c>
      <c r="I24">
        <f ca="1">OFFSET(_PIVOT!$A32,0,MATCH(MID(CELL("filename",$A$1),FIND("]",CELL("filename",$A$1))+1,255)&amp;I$1,_PIVOT!$A$1:$LM$1,0)-1,1,1)</f>
        <v>2.4103261429071399</v>
      </c>
      <c r="J24">
        <f ca="1">OFFSET(_PIVOT!$A32,0,MATCH(MID(CELL("filename",$A$1),FIND("]",CELL("filename",$A$1))+1,255)&amp;J$1,_PIVOT!$A$1:$LM$1,0)-1,1,1)</f>
        <v>2.3406411206180402</v>
      </c>
      <c r="K24">
        <f ca="1">OFFSET(_PIVOT!$A32,0,MATCH(MID(CELL("filename",$A$1),FIND("]",CELL("filename",$A$1))+1,255)&amp;K$1,_PIVOT!$A$1:$LM$1,0)-1,1,1)</f>
        <v>2.3481809483694298</v>
      </c>
      <c r="L24">
        <f ca="1">OFFSET(_PIVOT!$A32,0,MATCH(MID(CELL("filename",$A$1),FIND("]",CELL("filename",$A$1))+1,255)&amp;L$1,_PIVOT!$A$1:$LM$1,0)-1,1,1)</f>
        <v>2.5663390995878199</v>
      </c>
      <c r="M24">
        <f ca="1">OFFSET(_PIVOT!$A32,0,MATCH(MID(CELL("filename",$A$1),FIND("]",CELL("filename",$A$1))+1,255)&amp;M$1,_PIVOT!$A$1:$LM$1,0)-1,1,1)</f>
        <v>3.14595055804108</v>
      </c>
      <c r="N24">
        <f ca="1">OFFSET(_PIVOT!$A32,0,MATCH(MID(CELL("filename",$A$1),FIND("]",CELL("filename",$A$1))+1,255)&amp;N$1,_PIVOT!$A$1:$LM$1,0)-1,1,1)</f>
        <v>2.6154229443001</v>
      </c>
      <c r="O24">
        <f ca="1">OFFSET(_PIVOT!$A32,0,MATCH(MID(CELL("filename",$A$1),FIND("]",CELL("filename",$A$1))+1,255)&amp;O$1,_PIVOT!$A$1:$LM$1,0)-1,1,1)</f>
        <v>2.2510938132170502</v>
      </c>
      <c r="P24">
        <f ca="1">OFFSET(_PIVOT!$A32,0,MATCH(MID(CELL("filename",$A$1),FIND("]",CELL("filename",$A$1))+1,255)&amp;P$1,_PIVOT!$A$1:$LM$1,0)-1,1,1)</f>
        <v>2.5488169776670899</v>
      </c>
      <c r="Q24">
        <f ca="1">OFFSET(_PIVOT!$A32,0,MATCH(MID(CELL("filename",$A$1),FIND("]",CELL("filename",$A$1))+1,255)&amp;Q$1,_PIVOT!$A$1:$LM$1,0)-1,1,1)</f>
        <v>2.5172759808554801</v>
      </c>
      <c r="R24">
        <f ca="1">OFFSET(_PIVOT!$A32,0,MATCH(MID(CELL("filename",$A$1),FIND("]",CELL("filename",$A$1))+1,255)&amp;R$1,_PIVOT!$A$1:$LM$1,0)-1,1,1)</f>
        <v>2.27738490749489</v>
      </c>
      <c r="S24">
        <f ca="1">OFFSET(_PIVOT!$A32,0,MATCH(MID(CELL("filename",$A$1),FIND("]",CELL("filename",$A$1))+1,255)&amp;S$1,_PIVOT!$A$1:$LM$1,0)-1,1,1)</f>
        <v>2.3946315352663898</v>
      </c>
      <c r="T24">
        <f ca="1">OFFSET(_PIVOT!$A32,0,MATCH(MID(CELL("filename",$A$1),FIND("]",CELL("filename",$A$1))+1,255)&amp;T$1,_PIVOT!$A$1:$LM$1,0)-1,1,1)</f>
        <v>2.1295806702881199</v>
      </c>
      <c r="U24">
        <f ca="1">OFFSET(_PIVOT!$A32,0,MATCH(MID(CELL("filename",$A$1),FIND("]",CELL("filename",$A$1))+1,255)&amp;U$1,_PIVOT!$A$1:$LM$1,0)-1,1,1)</f>
        <v>2.48054340165673</v>
      </c>
      <c r="V24">
        <f ca="1">OFFSET(_PIVOT!$A32,0,MATCH(MID(CELL("filename",$A$1),FIND("]",CELL("filename",$A$1))+1,255)&amp;V$1,_PIVOT!$A$1:$LM$1,0)-1,1,1)</f>
        <v>2.4652617562720298</v>
      </c>
      <c r="W24">
        <f ca="1">OFFSET(_PIVOT!$A32,0,MATCH(MID(CELL("filename",$A$1),FIND("]",CELL("filename",$A$1))+1,255)&amp;W$1,_PIVOT!$A$1:$LM$1,0)-1,1,1)</f>
        <v>2.86255922265125</v>
      </c>
      <c r="X24">
        <f ca="1">OFFSET(_PIVOT!$A32,0,MATCH(MID(CELL("filename",$A$1),FIND("]",CELL("filename",$A$1))+1,255)&amp;X$1,_PIVOT!$A$1:$LM$1,0)-1,1,1)</f>
        <v>2.4143899226188701</v>
      </c>
      <c r="Y24">
        <f ca="1">OFFSET(_PIVOT!$A32,0,MATCH(MID(CELL("filename",$A$1),FIND("]",CELL("filename",$A$1))+1,255)&amp;Y$1,_PIVOT!$A$1:$LM$1,0)-1,1,1)</f>
        <v>2.2242781110243399</v>
      </c>
      <c r="Z24">
        <f ca="1">OFFSET(_PIVOT!$A32,0,MATCH(MID(CELL("filename",$A$1),FIND("]",CELL("filename",$A$1))+1,255)&amp;Z$1,_PIVOT!$A$1:$LM$1,0)-1,1,1)</f>
        <v>2.5172750795429399</v>
      </c>
      <c r="AA24">
        <f ca="1">OFFSET(_PIVOT!$A32,0,MATCH(MID(CELL("filename",$A$1),FIND("]",CELL("filename",$A$1))+1,255)&amp;AA$1,_PIVOT!$A$1:$LM$1,0)-1,1,1)</f>
        <v>2.3731252529404401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2.3946140345090501</v>
      </c>
      <c r="C25">
        <f ca="1">OFFSET(_PIVOT!$A33,0,MATCH(MID(CELL("filename",$A$1),FIND("]",CELL("filename",$A$1))+1,255)&amp;C$1,_PIVOT!$A$1:$LM$1,0)-1,1,1)</f>
        <v>2.7807404453173699</v>
      </c>
      <c r="D25">
        <f ca="1">OFFSET(_PIVOT!$A33,0,MATCH(MID(CELL("filename",$A$1),FIND("]",CELL("filename",$A$1))+1,255)&amp;D$1,_PIVOT!$A$1:$LM$1,0)-1,1,1)</f>
        <v>2.9232620543394301</v>
      </c>
      <c r="E25">
        <f ca="1">OFFSET(_PIVOT!$A33,0,MATCH(MID(CELL("filename",$A$1),FIND("]",CELL("filename",$A$1))+1,255)&amp;E$1,_PIVOT!$A$1:$LM$1,0)-1,1,1)</f>
        <v>3.12595181113634</v>
      </c>
      <c r="F25">
        <f ca="1">OFFSET(_PIVOT!$A33,0,MATCH(MID(CELL("filename",$A$1),FIND("]",CELL("filename",$A$1))+1,255)&amp;F$1,_PIVOT!$A$1:$LM$1,0)-1,1,1)</f>
        <v>3.2604691282296798</v>
      </c>
      <c r="G25">
        <f ca="1">OFFSET(_PIVOT!$A33,0,MATCH(MID(CELL("filename",$A$1),FIND("]",CELL("filename",$A$1))+1,255)&amp;G$1,_PIVOT!$A$1:$LM$1,0)-1,1,1)</f>
        <v>2.5362996322986402</v>
      </c>
      <c r="H25">
        <f ca="1">OFFSET(_PIVOT!$A33,0,MATCH(MID(CELL("filename",$A$1),FIND("]",CELL("filename",$A$1))+1,255)&amp;H$1,_PIVOT!$A$1:$LM$1,0)-1,1,1)</f>
        <v>2.7354361728215801</v>
      </c>
      <c r="I25">
        <f ca="1">OFFSET(_PIVOT!$A33,0,MATCH(MID(CELL("filename",$A$1),FIND("]",CELL("filename",$A$1))+1,255)&amp;I$1,_PIVOT!$A$1:$LM$1,0)-1,1,1)</f>
        <v>2.7574113005246899</v>
      </c>
      <c r="J25">
        <f ca="1">OFFSET(_PIVOT!$A33,0,MATCH(MID(CELL("filename",$A$1),FIND("]",CELL("filename",$A$1))+1,255)&amp;J$1,_PIVOT!$A$1:$LM$1,0)-1,1,1)</f>
        <v>2.71766748802784</v>
      </c>
      <c r="K25">
        <f ca="1">OFFSET(_PIVOT!$A33,0,MATCH(MID(CELL("filename",$A$1),FIND("]",CELL("filename",$A$1))+1,255)&amp;K$1,_PIVOT!$A$1:$LM$1,0)-1,1,1)</f>
        <v>2.70825842527243</v>
      </c>
      <c r="L25">
        <f ca="1">OFFSET(_PIVOT!$A33,0,MATCH(MID(CELL("filename",$A$1),FIND("]",CELL("filename",$A$1))+1,255)&amp;L$1,_PIVOT!$A$1:$LM$1,0)-1,1,1)</f>
        <v>2.8155432943350198</v>
      </c>
      <c r="M25">
        <f ca="1">OFFSET(_PIVOT!$A33,0,MATCH(MID(CELL("filename",$A$1),FIND("]",CELL("filename",$A$1))+1,255)&amp;M$1,_PIVOT!$A$1:$LM$1,0)-1,1,1)</f>
        <v>3.4305944598638098</v>
      </c>
      <c r="N25">
        <f ca="1">OFFSET(_PIVOT!$A33,0,MATCH(MID(CELL("filename",$A$1),FIND("]",CELL("filename",$A$1))+1,255)&amp;N$1,_PIVOT!$A$1:$LM$1,0)-1,1,1)</f>
        <v>2.98257367091301</v>
      </c>
      <c r="O25">
        <f ca="1">OFFSET(_PIVOT!$A33,0,MATCH(MID(CELL("filename",$A$1),FIND("]",CELL("filename",$A$1))+1,255)&amp;O$1,_PIVOT!$A$1:$LM$1,0)-1,1,1)</f>
        <v>2.5322263344740299</v>
      </c>
      <c r="P25">
        <f ca="1">OFFSET(_PIVOT!$A33,0,MATCH(MID(CELL("filename",$A$1),FIND("]",CELL("filename",$A$1))+1,255)&amp;P$1,_PIVOT!$A$1:$LM$1,0)-1,1,1)</f>
        <v>2.6290745965945401</v>
      </c>
      <c r="Q25">
        <f ca="1">OFFSET(_PIVOT!$A33,0,MATCH(MID(CELL("filename",$A$1),FIND("]",CELL("filename",$A$1))+1,255)&amp;Q$1,_PIVOT!$A$1:$LM$1,0)-1,1,1)</f>
        <v>3.03441142271727</v>
      </c>
      <c r="R25">
        <f ca="1">OFFSET(_PIVOT!$A33,0,MATCH(MID(CELL("filename",$A$1),FIND("]",CELL("filename",$A$1))+1,255)&amp;R$1,_PIVOT!$A$1:$LM$1,0)-1,1,1)</f>
        <v>2.6950798476353701</v>
      </c>
      <c r="S25">
        <f ca="1">OFFSET(_PIVOT!$A33,0,MATCH(MID(CELL("filename",$A$1),FIND("]",CELL("filename",$A$1))+1,255)&amp;S$1,_PIVOT!$A$1:$LM$1,0)-1,1,1)</f>
        <v>2.4890381199427098</v>
      </c>
      <c r="T25">
        <f ca="1">OFFSET(_PIVOT!$A33,0,MATCH(MID(CELL("filename",$A$1),FIND("]",CELL("filename",$A$1))+1,255)&amp;T$1,_PIVOT!$A$1:$LM$1,0)-1,1,1)</f>
        <v>2.4501450523352002</v>
      </c>
      <c r="U25">
        <f ca="1">OFFSET(_PIVOT!$A33,0,MATCH(MID(CELL("filename",$A$1),FIND("]",CELL("filename",$A$1))+1,255)&amp;U$1,_PIVOT!$A$1:$LM$1,0)-1,1,1)</f>
        <v>3.0482562587811399</v>
      </c>
      <c r="V25">
        <f ca="1">OFFSET(_PIVOT!$A33,0,MATCH(MID(CELL("filename",$A$1),FIND("]",CELL("filename",$A$1))+1,255)&amp;V$1,_PIVOT!$A$1:$LM$1,0)-1,1,1)</f>
        <v>3.37744360848879</v>
      </c>
      <c r="W25">
        <f ca="1">OFFSET(_PIVOT!$A33,0,MATCH(MID(CELL("filename",$A$1),FIND("]",CELL("filename",$A$1))+1,255)&amp;W$1,_PIVOT!$A$1:$LM$1,0)-1,1,1)</f>
        <v>3.19820176362991</v>
      </c>
      <c r="X25">
        <f ca="1">OFFSET(_PIVOT!$A33,0,MATCH(MID(CELL("filename",$A$1),FIND("]",CELL("filename",$A$1))+1,255)&amp;X$1,_PIVOT!$A$1:$LM$1,0)-1,1,1)</f>
        <v>2.75935491644419</v>
      </c>
      <c r="Y25">
        <f ca="1">OFFSET(_PIVOT!$A33,0,MATCH(MID(CELL("filename",$A$1),FIND("]",CELL("filename",$A$1))+1,255)&amp;Y$1,_PIVOT!$A$1:$LM$1,0)-1,1,1)</f>
        <v>2.6524315326641799</v>
      </c>
      <c r="Z25">
        <f ca="1">OFFSET(_PIVOT!$A33,0,MATCH(MID(CELL("filename",$A$1),FIND("]",CELL("filename",$A$1))+1,255)&amp;Z$1,_PIVOT!$A$1:$LM$1,0)-1,1,1)</f>
        <v>2.5944781994208301</v>
      </c>
      <c r="AA25">
        <f ca="1">OFFSET(_PIVOT!$A33,0,MATCH(MID(CELL("filename",$A$1),FIND("]",CELL("filename",$A$1))+1,255)&amp;AA$1,_PIVOT!$A$1:$LM$1,0)-1,1,1)</f>
        <v>2.7368313858142299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1.80838619956264</v>
      </c>
      <c r="C26">
        <f ca="1">OFFSET(_PIVOT!$A34,0,MATCH(MID(CELL("filename",$A$1),FIND("]",CELL("filename",$A$1))+1,255)&amp;C$1,_PIVOT!$A$1:$LM$1,0)-1,1,1)</f>
        <v>2.0817505103570402</v>
      </c>
      <c r="D26">
        <f ca="1">OFFSET(_PIVOT!$A34,0,MATCH(MID(CELL("filename",$A$1),FIND("]",CELL("filename",$A$1))+1,255)&amp;D$1,_PIVOT!$A$1:$LM$1,0)-1,1,1)</f>
        <v>2.2757683727476299</v>
      </c>
      <c r="E26">
        <f ca="1">OFFSET(_PIVOT!$A34,0,MATCH(MID(CELL("filename",$A$1),FIND("]",CELL("filename",$A$1))+1,255)&amp;E$1,_PIVOT!$A$1:$LM$1,0)-1,1,1)</f>
        <v>2.10157739895361</v>
      </c>
      <c r="F26">
        <f ca="1">OFFSET(_PIVOT!$A34,0,MATCH(MID(CELL("filename",$A$1),FIND("]",CELL("filename",$A$1))+1,255)&amp;F$1,_PIVOT!$A$1:$LM$1,0)-1,1,1)</f>
        <v>2.28645801213053</v>
      </c>
      <c r="G26">
        <f ca="1">OFFSET(_PIVOT!$A34,0,MATCH(MID(CELL("filename",$A$1),FIND("]",CELL("filename",$A$1))+1,255)&amp;G$1,_PIVOT!$A$1:$LM$1,0)-1,1,1)</f>
        <v>1.8960154056549099</v>
      </c>
      <c r="H26">
        <f ca="1">OFFSET(_PIVOT!$A34,0,MATCH(MID(CELL("filename",$A$1),FIND("]",CELL("filename",$A$1))+1,255)&amp;H$1,_PIVOT!$A$1:$LM$1,0)-1,1,1)</f>
        <v>2.3556535473576301</v>
      </c>
      <c r="I26">
        <f ca="1">OFFSET(_PIVOT!$A34,0,MATCH(MID(CELL("filename",$A$1),FIND("]",CELL("filename",$A$1))+1,255)&amp;I$1,_PIVOT!$A$1:$LM$1,0)-1,1,1)</f>
        <v>2.0529077106051998</v>
      </c>
      <c r="J26">
        <f ca="1">OFFSET(_PIVOT!$A34,0,MATCH(MID(CELL("filename",$A$1),FIND("]",CELL("filename",$A$1))+1,255)&amp;J$1,_PIVOT!$A$1:$LM$1,0)-1,1,1)</f>
        <v>1.8946266964629801</v>
      </c>
      <c r="K26">
        <f ca="1">OFFSET(_PIVOT!$A34,0,MATCH(MID(CELL("filename",$A$1),FIND("]",CELL("filename",$A$1))+1,255)&amp;K$1,_PIVOT!$A$1:$LM$1,0)-1,1,1)</f>
        <v>2.0839873746589399</v>
      </c>
      <c r="L26">
        <f ca="1">OFFSET(_PIVOT!$A34,0,MATCH(MID(CELL("filename",$A$1),FIND("]",CELL("filename",$A$1))+1,255)&amp;L$1,_PIVOT!$A$1:$LM$1,0)-1,1,1)</f>
        <v>1.98552162139504</v>
      </c>
      <c r="M26">
        <f ca="1">OFFSET(_PIVOT!$A34,0,MATCH(MID(CELL("filename",$A$1),FIND("]",CELL("filename",$A$1))+1,255)&amp;M$1,_PIVOT!$A$1:$LM$1,0)-1,1,1)</f>
        <v>2.4040202692702999</v>
      </c>
      <c r="N26">
        <f ca="1">OFFSET(_PIVOT!$A34,0,MATCH(MID(CELL("filename",$A$1),FIND("]",CELL("filename",$A$1))+1,255)&amp;N$1,_PIVOT!$A$1:$LM$1,0)-1,1,1)</f>
        <v>2.0356012410587701</v>
      </c>
      <c r="O26">
        <f ca="1">OFFSET(_PIVOT!$A34,0,MATCH(MID(CELL("filename",$A$1),FIND("]",CELL("filename",$A$1))+1,255)&amp;O$1,_PIVOT!$A$1:$LM$1,0)-1,1,1)</f>
        <v>1.6972865883950801</v>
      </c>
      <c r="P26">
        <f ca="1">OFFSET(_PIVOT!$A34,0,MATCH(MID(CELL("filename",$A$1),FIND("]",CELL("filename",$A$1))+1,255)&amp;P$1,_PIVOT!$A$1:$LM$1,0)-1,1,1)</f>
        <v>1.96864719081808</v>
      </c>
      <c r="Q26">
        <f ca="1">OFFSET(_PIVOT!$A34,0,MATCH(MID(CELL("filename",$A$1),FIND("]",CELL("filename",$A$1))+1,255)&amp;Q$1,_PIVOT!$A$1:$LM$1,0)-1,1,1)</f>
        <v>2.1587105172651802</v>
      </c>
      <c r="R26">
        <f ca="1">OFFSET(_PIVOT!$A34,0,MATCH(MID(CELL("filename",$A$1),FIND("]",CELL("filename",$A$1))+1,255)&amp;R$1,_PIVOT!$A$1:$LM$1,0)-1,1,1)</f>
        <v>2.32699468135834</v>
      </c>
      <c r="S26">
        <f ca="1">OFFSET(_PIVOT!$A34,0,MATCH(MID(CELL("filename",$A$1),FIND("]",CELL("filename",$A$1))+1,255)&amp;S$1,_PIVOT!$A$1:$LM$1,0)-1,1,1)</f>
        <v>2.0871796131133999</v>
      </c>
      <c r="T26">
        <f ca="1">OFFSET(_PIVOT!$A34,0,MATCH(MID(CELL("filename",$A$1),FIND("]",CELL("filename",$A$1))+1,255)&amp;T$1,_PIVOT!$A$1:$LM$1,0)-1,1,1)</f>
        <v>1.70606851114167</v>
      </c>
      <c r="U26">
        <f ca="1">OFFSET(_PIVOT!$A34,0,MATCH(MID(CELL("filename",$A$1),FIND("]",CELL("filename",$A$1))+1,255)&amp;U$1,_PIVOT!$A$1:$LM$1,0)-1,1,1)</f>
        <v>2.3527992760693599</v>
      </c>
      <c r="V26">
        <f ca="1">OFFSET(_PIVOT!$A34,0,MATCH(MID(CELL("filename",$A$1),FIND("]",CELL("filename",$A$1))+1,255)&amp;V$1,_PIVOT!$A$1:$LM$1,0)-1,1,1)</f>
        <v>2.4654951099996198</v>
      </c>
      <c r="W26">
        <f ca="1">OFFSET(_PIVOT!$A34,0,MATCH(MID(CELL("filename",$A$1),FIND("]",CELL("filename",$A$1))+1,255)&amp;W$1,_PIVOT!$A$1:$LM$1,0)-1,1,1)</f>
        <v>2.14355193773905</v>
      </c>
      <c r="X26">
        <f ca="1">OFFSET(_PIVOT!$A34,0,MATCH(MID(CELL("filename",$A$1),FIND("]",CELL("filename",$A$1))+1,255)&amp;X$1,_PIVOT!$A$1:$LM$1,0)-1,1,1)</f>
        <v>2.1033288130053802</v>
      </c>
      <c r="Y26">
        <f ca="1">OFFSET(_PIVOT!$A34,0,MATCH(MID(CELL("filename",$A$1),FIND("]",CELL("filename",$A$1))+1,255)&amp;Y$1,_PIVOT!$A$1:$LM$1,0)-1,1,1)</f>
        <v>2.0485168834527299</v>
      </c>
      <c r="Z26">
        <f ca="1">OFFSET(_PIVOT!$A34,0,MATCH(MID(CELL("filename",$A$1),FIND("]",CELL("filename",$A$1))+1,255)&amp;Z$1,_PIVOT!$A$1:$LM$1,0)-1,1,1)</f>
        <v>1.9998281178651001</v>
      </c>
      <c r="AA26">
        <f ca="1">OFFSET(_PIVOT!$A34,0,MATCH(MID(CELL("filename",$A$1),FIND("]",CELL("filename",$A$1))+1,255)&amp;AA$1,_PIVOT!$A$1:$LM$1,0)-1,1,1)</f>
        <v>2.1081130568628001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2.6413614365570899</v>
      </c>
      <c r="C27">
        <f ca="1">OFFSET(_PIVOT!$A35,0,MATCH(MID(CELL("filename",$A$1),FIND("]",CELL("filename",$A$1))+1,255)&amp;C$1,_PIVOT!$A$1:$LM$1,0)-1,1,1)</f>
        <v>2.7571609543085902</v>
      </c>
      <c r="D27">
        <f ca="1">OFFSET(_PIVOT!$A35,0,MATCH(MID(CELL("filename",$A$1),FIND("]",CELL("filename",$A$1))+1,255)&amp;D$1,_PIVOT!$A$1:$LM$1,0)-1,1,1)</f>
        <v>2.9018826581022301</v>
      </c>
      <c r="E27">
        <f ca="1">OFFSET(_PIVOT!$A35,0,MATCH(MID(CELL("filename",$A$1),FIND("]",CELL("filename",$A$1))+1,255)&amp;E$1,_PIVOT!$A$1:$LM$1,0)-1,1,1)</f>
        <v>2.6985548790427099</v>
      </c>
      <c r="F27">
        <f ca="1">OFFSET(_PIVOT!$A35,0,MATCH(MID(CELL("filename",$A$1),FIND("]",CELL("filename",$A$1))+1,255)&amp;F$1,_PIVOT!$A$1:$LM$1,0)-1,1,1)</f>
        <v>2.9749987777674001</v>
      </c>
      <c r="G27">
        <f ca="1">OFFSET(_PIVOT!$A35,0,MATCH(MID(CELL("filename",$A$1),FIND("]",CELL("filename",$A$1))+1,255)&amp;G$1,_PIVOT!$A$1:$LM$1,0)-1,1,1)</f>
        <v>2.5317747235860502</v>
      </c>
      <c r="H27">
        <f ca="1">OFFSET(_PIVOT!$A35,0,MATCH(MID(CELL("filename",$A$1),FIND("]",CELL("filename",$A$1))+1,255)&amp;H$1,_PIVOT!$A$1:$LM$1,0)-1,1,1)</f>
        <v>2.7437794483026599</v>
      </c>
      <c r="I27">
        <f ca="1">OFFSET(_PIVOT!$A35,0,MATCH(MID(CELL("filename",$A$1),FIND("]",CELL("filename",$A$1))+1,255)&amp;I$1,_PIVOT!$A$1:$LM$1,0)-1,1,1)</f>
        <v>3.1566067172483798</v>
      </c>
      <c r="J27">
        <f ca="1">OFFSET(_PIVOT!$A35,0,MATCH(MID(CELL("filename",$A$1),FIND("]",CELL("filename",$A$1))+1,255)&amp;J$1,_PIVOT!$A$1:$LM$1,0)-1,1,1)</f>
        <v>2.6883730936725199</v>
      </c>
      <c r="K27">
        <f ca="1">OFFSET(_PIVOT!$A35,0,MATCH(MID(CELL("filename",$A$1),FIND("]",CELL("filename",$A$1))+1,255)&amp;K$1,_PIVOT!$A$1:$LM$1,0)-1,1,1)</f>
        <v>2.7900999937886</v>
      </c>
      <c r="L27">
        <f ca="1">OFFSET(_PIVOT!$A35,0,MATCH(MID(CELL("filename",$A$1),FIND("]",CELL("filename",$A$1))+1,255)&amp;L$1,_PIVOT!$A$1:$LM$1,0)-1,1,1)</f>
        <v>3.0612248354737899</v>
      </c>
      <c r="M27">
        <f ca="1">OFFSET(_PIVOT!$A35,0,MATCH(MID(CELL("filename",$A$1),FIND("]",CELL("filename",$A$1))+1,255)&amp;M$1,_PIVOT!$A$1:$LM$1,0)-1,1,1)</f>
        <v>2.7365097454508902</v>
      </c>
      <c r="N27">
        <f ca="1">OFFSET(_PIVOT!$A35,0,MATCH(MID(CELL("filename",$A$1),FIND("]",CELL("filename",$A$1))+1,255)&amp;N$1,_PIVOT!$A$1:$LM$1,0)-1,1,1)</f>
        <v>2.99147097552722</v>
      </c>
      <c r="O27">
        <f ca="1">OFFSET(_PIVOT!$A35,0,MATCH(MID(CELL("filename",$A$1),FIND("]",CELL("filename",$A$1))+1,255)&amp;O$1,_PIVOT!$A$1:$LM$1,0)-1,1,1)</f>
        <v>2.6979065640167601</v>
      </c>
      <c r="P27">
        <f ca="1">OFFSET(_PIVOT!$A35,0,MATCH(MID(CELL("filename",$A$1),FIND("]",CELL("filename",$A$1))+1,255)&amp;P$1,_PIVOT!$A$1:$LM$1,0)-1,1,1)</f>
        <v>2.5879429536701699</v>
      </c>
      <c r="Q27">
        <f ca="1">OFFSET(_PIVOT!$A35,0,MATCH(MID(CELL("filename",$A$1),FIND("]",CELL("filename",$A$1))+1,255)&amp;Q$1,_PIVOT!$A$1:$LM$1,0)-1,1,1)</f>
        <v>2.6299154748613001</v>
      </c>
      <c r="R27">
        <f ca="1">OFFSET(_PIVOT!$A35,0,MATCH(MID(CELL("filename",$A$1),FIND("]",CELL("filename",$A$1))+1,255)&amp;R$1,_PIVOT!$A$1:$LM$1,0)-1,1,1)</f>
        <v>2.63144923268624</v>
      </c>
      <c r="S27">
        <f ca="1">OFFSET(_PIVOT!$A35,0,MATCH(MID(CELL("filename",$A$1),FIND("]",CELL("filename",$A$1))+1,255)&amp;S$1,_PIVOT!$A$1:$LM$1,0)-1,1,1)</f>
        <v>2.9279199892994701</v>
      </c>
      <c r="T27">
        <f ca="1">OFFSET(_PIVOT!$A35,0,MATCH(MID(CELL("filename",$A$1),FIND("]",CELL("filename",$A$1))+1,255)&amp;T$1,_PIVOT!$A$1:$LM$1,0)-1,1,1)</f>
        <v>2.6542841672335</v>
      </c>
      <c r="U27">
        <f ca="1">OFFSET(_PIVOT!$A35,0,MATCH(MID(CELL("filename",$A$1),FIND("]",CELL("filename",$A$1))+1,255)&amp;U$1,_PIVOT!$A$1:$LM$1,0)-1,1,1)</f>
        <v>2.8241110651748</v>
      </c>
      <c r="V27">
        <f ca="1">OFFSET(_PIVOT!$A35,0,MATCH(MID(CELL("filename",$A$1),FIND("]",CELL("filename",$A$1))+1,255)&amp;V$1,_PIVOT!$A$1:$LM$1,0)-1,1,1)</f>
        <v>2.70558561257221</v>
      </c>
      <c r="W27">
        <f ca="1">OFFSET(_PIVOT!$A35,0,MATCH(MID(CELL("filename",$A$1),FIND("]",CELL("filename",$A$1))+1,255)&amp;W$1,_PIVOT!$A$1:$LM$1,0)-1,1,1)</f>
        <v>2.7140843277832198</v>
      </c>
      <c r="X27">
        <f ca="1">OFFSET(_PIVOT!$A35,0,MATCH(MID(CELL("filename",$A$1),FIND("]",CELL("filename",$A$1))+1,255)&amp;X$1,_PIVOT!$A$1:$LM$1,0)-1,1,1)</f>
        <v>3.0534158192340701</v>
      </c>
      <c r="Y27">
        <f ca="1">OFFSET(_PIVOT!$A35,0,MATCH(MID(CELL("filename",$A$1),FIND("]",CELL("filename",$A$1))+1,255)&amp;Y$1,_PIVOT!$A$1:$LM$1,0)-1,1,1)</f>
        <v>2.9772521089083002</v>
      </c>
      <c r="Z27">
        <f ca="1">OFFSET(_PIVOT!$A35,0,MATCH(MID(CELL("filename",$A$1),FIND("]",CELL("filename",$A$1))+1,255)&amp;Z$1,_PIVOT!$A$1:$LM$1,0)-1,1,1)</f>
        <v>2.8271359805978298</v>
      </c>
      <c r="AA27">
        <f ca="1">OFFSET(_PIVOT!$A35,0,MATCH(MID(CELL("filename",$A$1),FIND("]",CELL("filename",$A$1))+1,255)&amp;AA$1,_PIVOT!$A$1:$LM$1,0)-1,1,1)</f>
        <v>2.6294924690101098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2.4323328727939302</v>
      </c>
      <c r="C28">
        <f ca="1">OFFSET(_PIVOT!$A36,0,MATCH(MID(CELL("filename",$A$1),FIND("]",CELL("filename",$A$1))+1,255)&amp;C$1,_PIVOT!$A$1:$LM$1,0)-1,1,1)</f>
        <v>2.6418202377302098</v>
      </c>
      <c r="D28">
        <f ca="1">OFFSET(_PIVOT!$A36,0,MATCH(MID(CELL("filename",$A$1),FIND("]",CELL("filename",$A$1))+1,255)&amp;D$1,_PIVOT!$A$1:$LM$1,0)-1,1,1)</f>
        <v>2.4685717059991399</v>
      </c>
      <c r="E28">
        <f ca="1">OFFSET(_PIVOT!$A36,0,MATCH(MID(CELL("filename",$A$1),FIND("]",CELL("filename",$A$1))+1,255)&amp;E$1,_PIVOT!$A$1:$LM$1,0)-1,1,1)</f>
        <v>2.3700716313599499</v>
      </c>
      <c r="F28">
        <f ca="1">OFFSET(_PIVOT!$A36,0,MATCH(MID(CELL("filename",$A$1),FIND("]",CELL("filename",$A$1))+1,255)&amp;F$1,_PIVOT!$A$1:$LM$1,0)-1,1,1)</f>
        <v>2.9716469371268199</v>
      </c>
      <c r="G28">
        <f ca="1">OFFSET(_PIVOT!$A36,0,MATCH(MID(CELL("filename",$A$1),FIND("]",CELL("filename",$A$1))+1,255)&amp;G$1,_PIVOT!$A$1:$LM$1,0)-1,1,1)</f>
        <v>2.72387437192118</v>
      </c>
      <c r="H28">
        <f ca="1">OFFSET(_PIVOT!$A36,0,MATCH(MID(CELL("filename",$A$1),FIND("]",CELL("filename",$A$1))+1,255)&amp;H$1,_PIVOT!$A$1:$LM$1,0)-1,1,1)</f>
        <v>2.7083523466392201</v>
      </c>
      <c r="I28">
        <f ca="1">OFFSET(_PIVOT!$A36,0,MATCH(MID(CELL("filename",$A$1),FIND("]",CELL("filename",$A$1))+1,255)&amp;I$1,_PIVOT!$A$1:$LM$1,0)-1,1,1)</f>
        <v>2.3312585776968402</v>
      </c>
      <c r="J28">
        <f ca="1">OFFSET(_PIVOT!$A36,0,MATCH(MID(CELL("filename",$A$1),FIND("]",CELL("filename",$A$1))+1,255)&amp;J$1,_PIVOT!$A$1:$LM$1,0)-1,1,1)</f>
        <v>2.6257949317526701</v>
      </c>
      <c r="K28">
        <f ca="1">OFFSET(_PIVOT!$A36,0,MATCH(MID(CELL("filename",$A$1),FIND("]",CELL("filename",$A$1))+1,255)&amp;K$1,_PIVOT!$A$1:$LM$1,0)-1,1,1)</f>
        <v>2.6931166652724499</v>
      </c>
      <c r="L28">
        <f ca="1">OFFSET(_PIVOT!$A36,0,MATCH(MID(CELL("filename",$A$1),FIND("]",CELL("filename",$A$1))+1,255)&amp;L$1,_PIVOT!$A$1:$LM$1,0)-1,1,1)</f>
        <v>3.07558514599841</v>
      </c>
      <c r="M28">
        <f ca="1">OFFSET(_PIVOT!$A36,0,MATCH(MID(CELL("filename",$A$1),FIND("]",CELL("filename",$A$1))+1,255)&amp;M$1,_PIVOT!$A$1:$LM$1,0)-1,1,1)</f>
        <v>2.55562038994898</v>
      </c>
      <c r="N28">
        <f ca="1">OFFSET(_PIVOT!$A36,0,MATCH(MID(CELL("filename",$A$1),FIND("]",CELL("filename",$A$1))+1,255)&amp;N$1,_PIVOT!$A$1:$LM$1,0)-1,1,1)</f>
        <v>2.4532222774378001</v>
      </c>
      <c r="O28">
        <f ca="1">OFFSET(_PIVOT!$A36,0,MATCH(MID(CELL("filename",$A$1),FIND("]",CELL("filename",$A$1))+1,255)&amp;O$1,_PIVOT!$A$1:$LM$1,0)-1,1,1)</f>
        <v>2.4675461633063702</v>
      </c>
      <c r="P28">
        <f ca="1">OFFSET(_PIVOT!$A36,0,MATCH(MID(CELL("filename",$A$1),FIND("]",CELL("filename",$A$1))+1,255)&amp;P$1,_PIVOT!$A$1:$LM$1,0)-1,1,1)</f>
        <v>2.66469277235859</v>
      </c>
      <c r="Q28">
        <f ca="1">OFFSET(_PIVOT!$A36,0,MATCH(MID(CELL("filename",$A$1),FIND("]",CELL("filename",$A$1))+1,255)&amp;Q$1,_PIVOT!$A$1:$LM$1,0)-1,1,1)</f>
        <v>2.7557543540519802</v>
      </c>
      <c r="R28">
        <f ca="1">OFFSET(_PIVOT!$A36,0,MATCH(MID(CELL("filename",$A$1),FIND("]",CELL("filename",$A$1))+1,255)&amp;R$1,_PIVOT!$A$1:$LM$1,0)-1,1,1)</f>
        <v>2.6837948411829702</v>
      </c>
      <c r="S28">
        <f ca="1">OFFSET(_PIVOT!$A36,0,MATCH(MID(CELL("filename",$A$1),FIND("]",CELL("filename",$A$1))+1,255)&amp;S$1,_PIVOT!$A$1:$LM$1,0)-1,1,1)</f>
        <v>2.2428085000145499</v>
      </c>
      <c r="T28">
        <f ca="1">OFFSET(_PIVOT!$A36,0,MATCH(MID(CELL("filename",$A$1),FIND("]",CELL("filename",$A$1))+1,255)&amp;T$1,_PIVOT!$A$1:$LM$1,0)-1,1,1)</f>
        <v>2.5941965968998599</v>
      </c>
      <c r="U28">
        <f ca="1">OFFSET(_PIVOT!$A36,0,MATCH(MID(CELL("filename",$A$1),FIND("]",CELL("filename",$A$1))+1,255)&amp;U$1,_PIVOT!$A$1:$LM$1,0)-1,1,1)</f>
        <v>2.47218051043729</v>
      </c>
      <c r="V28">
        <f ca="1">OFFSET(_PIVOT!$A36,0,MATCH(MID(CELL("filename",$A$1),FIND("]",CELL("filename",$A$1))+1,255)&amp;V$1,_PIVOT!$A$1:$LM$1,0)-1,1,1)</f>
        <v>2.58033440623693</v>
      </c>
      <c r="W28">
        <f ca="1">OFFSET(_PIVOT!$A36,0,MATCH(MID(CELL("filename",$A$1),FIND("]",CELL("filename",$A$1))+1,255)&amp;W$1,_PIVOT!$A$1:$LM$1,0)-1,1,1)</f>
        <v>2.6522529310038601</v>
      </c>
      <c r="X28">
        <f ca="1">OFFSET(_PIVOT!$A36,0,MATCH(MID(CELL("filename",$A$1),FIND("]",CELL("filename",$A$1))+1,255)&amp;X$1,_PIVOT!$A$1:$LM$1,0)-1,1,1)</f>
        <v>2.5235412558805699</v>
      </c>
      <c r="Y28">
        <f ca="1">OFFSET(_PIVOT!$A36,0,MATCH(MID(CELL("filename",$A$1),FIND("]",CELL("filename",$A$1))+1,255)&amp;Y$1,_PIVOT!$A$1:$LM$1,0)-1,1,1)</f>
        <v>2.6165023411535202</v>
      </c>
      <c r="Z28">
        <f ca="1">OFFSET(_PIVOT!$A36,0,MATCH(MID(CELL("filename",$A$1),FIND("]",CELL("filename",$A$1))+1,255)&amp;Z$1,_PIVOT!$A$1:$LM$1,0)-1,1,1)</f>
        <v>2.5515029653558798</v>
      </c>
      <c r="AA28">
        <f ca="1">OFFSET(_PIVOT!$A36,0,MATCH(MID(CELL("filename",$A$1),FIND("]",CELL("filename",$A$1))+1,255)&amp;AA$1,_PIVOT!$A$1:$LM$1,0)-1,1,1)</f>
        <v>3.0166189587166898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1.7119528489954301</v>
      </c>
      <c r="C29">
        <f ca="1">OFFSET(_PIVOT!$A37,0,MATCH(MID(CELL("filename",$A$1),FIND("]",CELL("filename",$A$1))+1,255)&amp;C$1,_PIVOT!$A$1:$LM$1,0)-1,1,1)</f>
        <v>1.88108160028271</v>
      </c>
      <c r="D29">
        <f ca="1">OFFSET(_PIVOT!$A37,0,MATCH(MID(CELL("filename",$A$1),FIND("]",CELL("filename",$A$1))+1,255)&amp;D$1,_PIVOT!$A$1:$LM$1,0)-1,1,1)</f>
        <v>1.63091095522338</v>
      </c>
      <c r="E29">
        <f ca="1">OFFSET(_PIVOT!$A37,0,MATCH(MID(CELL("filename",$A$1),FIND("]",CELL("filename",$A$1))+1,255)&amp;E$1,_PIVOT!$A$1:$LM$1,0)-1,1,1)</f>
        <v>1.7324062362605499</v>
      </c>
      <c r="F29">
        <f ca="1">OFFSET(_PIVOT!$A37,0,MATCH(MID(CELL("filename",$A$1),FIND("]",CELL("filename",$A$1))+1,255)&amp;F$1,_PIVOT!$A$1:$LM$1,0)-1,1,1)</f>
        <v>1.98911153487131</v>
      </c>
      <c r="G29">
        <f ca="1">OFFSET(_PIVOT!$A37,0,MATCH(MID(CELL("filename",$A$1),FIND("]",CELL("filename",$A$1))+1,255)&amp;G$1,_PIVOT!$A$1:$LM$1,0)-1,1,1)</f>
        <v>1.6635107350115701</v>
      </c>
      <c r="H29">
        <f ca="1">OFFSET(_PIVOT!$A37,0,MATCH(MID(CELL("filename",$A$1),FIND("]",CELL("filename",$A$1))+1,255)&amp;H$1,_PIVOT!$A$1:$LM$1,0)-1,1,1)</f>
        <v>1.7249523943545799</v>
      </c>
      <c r="I29">
        <f ca="1">OFFSET(_PIVOT!$A37,0,MATCH(MID(CELL("filename",$A$1),FIND("]",CELL("filename",$A$1))+1,255)&amp;I$1,_PIVOT!$A$1:$LM$1,0)-1,1,1)</f>
        <v>1.76089187287817</v>
      </c>
      <c r="J29">
        <f ca="1">OFFSET(_PIVOT!$A37,0,MATCH(MID(CELL("filename",$A$1),FIND("]",CELL("filename",$A$1))+1,255)&amp;J$1,_PIVOT!$A$1:$LM$1,0)-1,1,1)</f>
        <v>1.71464053287225</v>
      </c>
      <c r="K29">
        <f ca="1">OFFSET(_PIVOT!$A37,0,MATCH(MID(CELL("filename",$A$1),FIND("]",CELL("filename",$A$1))+1,255)&amp;K$1,_PIVOT!$A$1:$LM$1,0)-1,1,1)</f>
        <v>1.8042965996499201</v>
      </c>
      <c r="L29">
        <f ca="1">OFFSET(_PIVOT!$A37,0,MATCH(MID(CELL("filename",$A$1),FIND("]",CELL("filename",$A$1))+1,255)&amp;L$1,_PIVOT!$A$1:$LM$1,0)-1,1,1)</f>
        <v>1.7271360089965899</v>
      </c>
      <c r="M29">
        <f ca="1">OFFSET(_PIVOT!$A37,0,MATCH(MID(CELL("filename",$A$1),FIND("]",CELL("filename",$A$1))+1,255)&amp;M$1,_PIVOT!$A$1:$LM$1,0)-1,1,1)</f>
        <v>1.8505206951908</v>
      </c>
      <c r="N29">
        <f ca="1">OFFSET(_PIVOT!$A37,0,MATCH(MID(CELL("filename",$A$1),FIND("]",CELL("filename",$A$1))+1,255)&amp;N$1,_PIVOT!$A$1:$LM$1,0)-1,1,1)</f>
        <v>1.6005154766288501</v>
      </c>
      <c r="O29">
        <f ca="1">OFFSET(_PIVOT!$A37,0,MATCH(MID(CELL("filename",$A$1),FIND("]",CELL("filename",$A$1))+1,255)&amp;O$1,_PIVOT!$A$1:$LM$1,0)-1,1,1)</f>
        <v>1.4873337892925</v>
      </c>
      <c r="P29">
        <f ca="1">OFFSET(_PIVOT!$A37,0,MATCH(MID(CELL("filename",$A$1),FIND("]",CELL("filename",$A$1))+1,255)&amp;P$1,_PIVOT!$A$1:$LM$1,0)-1,1,1)</f>
        <v>1.87393078710519</v>
      </c>
      <c r="Q29">
        <f ca="1">OFFSET(_PIVOT!$A37,0,MATCH(MID(CELL("filename",$A$1),FIND("]",CELL("filename",$A$1))+1,255)&amp;Q$1,_PIVOT!$A$1:$LM$1,0)-1,1,1)</f>
        <v>1.67332925866632</v>
      </c>
      <c r="R29">
        <f ca="1">OFFSET(_PIVOT!$A37,0,MATCH(MID(CELL("filename",$A$1),FIND("]",CELL("filename",$A$1))+1,255)&amp;R$1,_PIVOT!$A$1:$LM$1,0)-1,1,1)</f>
        <v>1.6440884411334999</v>
      </c>
      <c r="S29">
        <f ca="1">OFFSET(_PIVOT!$A37,0,MATCH(MID(CELL("filename",$A$1),FIND("]",CELL("filename",$A$1))+1,255)&amp;S$1,_PIVOT!$A$1:$LM$1,0)-1,1,1)</f>
        <v>1.6594880805296099</v>
      </c>
      <c r="T29">
        <f ca="1">OFFSET(_PIVOT!$A37,0,MATCH(MID(CELL("filename",$A$1),FIND("]",CELL("filename",$A$1))+1,255)&amp;T$1,_PIVOT!$A$1:$LM$1,0)-1,1,1)</f>
        <v>1.5523153860195</v>
      </c>
      <c r="U29">
        <f ca="1">OFFSET(_PIVOT!$A37,0,MATCH(MID(CELL("filename",$A$1),FIND("]",CELL("filename",$A$1))+1,255)&amp;U$1,_PIVOT!$A$1:$LM$1,0)-1,1,1)</f>
        <v>2.0495127700123099</v>
      </c>
      <c r="V29">
        <f ca="1">OFFSET(_PIVOT!$A37,0,MATCH(MID(CELL("filename",$A$1),FIND("]",CELL("filename",$A$1))+1,255)&amp;V$1,_PIVOT!$A$1:$LM$1,0)-1,1,1)</f>
        <v>1.9076881962664001</v>
      </c>
      <c r="W29">
        <f ca="1">OFFSET(_PIVOT!$A37,0,MATCH(MID(CELL("filename",$A$1),FIND("]",CELL("filename",$A$1))+1,255)&amp;W$1,_PIVOT!$A$1:$LM$1,0)-1,1,1)</f>
        <v>1.7459213717311</v>
      </c>
      <c r="X29">
        <f ca="1">OFFSET(_PIVOT!$A37,0,MATCH(MID(CELL("filename",$A$1),FIND("]",CELL("filename",$A$1))+1,255)&amp;X$1,_PIVOT!$A$1:$LM$1,0)-1,1,1)</f>
        <v>1.79947048355551</v>
      </c>
      <c r="Y29">
        <f ca="1">OFFSET(_PIVOT!$A37,0,MATCH(MID(CELL("filename",$A$1),FIND("]",CELL("filename",$A$1))+1,255)&amp;Y$1,_PIVOT!$A$1:$LM$1,0)-1,1,1)</f>
        <v>1.8697891448058299</v>
      </c>
      <c r="Z29">
        <f ca="1">OFFSET(_PIVOT!$A37,0,MATCH(MID(CELL("filename",$A$1),FIND("]",CELL("filename",$A$1))+1,255)&amp;Z$1,_PIVOT!$A$1:$LM$1,0)-1,1,1)</f>
        <v>1.62526598736352</v>
      </c>
      <c r="AA29">
        <f ca="1">OFFSET(_PIVOT!$A37,0,MATCH(MID(CELL("filename",$A$1),FIND("]",CELL("filename",$A$1))+1,255)&amp;AA$1,_PIVOT!$A$1:$LM$1,0)-1,1,1)</f>
        <v>1.64206932689629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4.4107307768309596</v>
      </c>
      <c r="C30">
        <f ca="1">OFFSET(_PIVOT!$A38,0,MATCH(MID(CELL("filename",$A$1),FIND("]",CELL("filename",$A$1))+1,255)&amp;C$1,_PIVOT!$A$1:$LM$1,0)-1,1,1)</f>
        <v>4.6456520121185898</v>
      </c>
      <c r="D30">
        <f ca="1">OFFSET(_PIVOT!$A38,0,MATCH(MID(CELL("filename",$A$1),FIND("]",CELL("filename",$A$1))+1,255)&amp;D$1,_PIVOT!$A$1:$LM$1,0)-1,1,1)</f>
        <v>3.76082026277059</v>
      </c>
      <c r="E30">
        <f ca="1">OFFSET(_PIVOT!$A38,0,MATCH(MID(CELL("filename",$A$1),FIND("]",CELL("filename",$A$1))+1,255)&amp;E$1,_PIVOT!$A$1:$LM$1,0)-1,1,1)</f>
        <v>3.8073342188199399</v>
      </c>
      <c r="F30">
        <f ca="1">OFFSET(_PIVOT!$A38,0,MATCH(MID(CELL("filename",$A$1),FIND("]",CELL("filename",$A$1))+1,255)&amp;F$1,_PIVOT!$A$1:$LM$1,0)-1,1,1)</f>
        <v>5.2253726324328698</v>
      </c>
      <c r="G30">
        <f ca="1">OFFSET(_PIVOT!$A38,0,MATCH(MID(CELL("filename",$A$1),FIND("]",CELL("filename",$A$1))+1,255)&amp;G$1,_PIVOT!$A$1:$LM$1,0)-1,1,1)</f>
        <v>4.4055486161326201</v>
      </c>
      <c r="H30">
        <f ca="1">OFFSET(_PIVOT!$A38,0,MATCH(MID(CELL("filename",$A$1),FIND("]",CELL("filename",$A$1))+1,255)&amp;H$1,_PIVOT!$A$1:$LM$1,0)-1,1,1)</f>
        <v>4.2367587577560801</v>
      </c>
      <c r="I30">
        <f ca="1">OFFSET(_PIVOT!$A38,0,MATCH(MID(CELL("filename",$A$1),FIND("]",CELL("filename",$A$1))+1,255)&amp;I$1,_PIVOT!$A$1:$LM$1,0)-1,1,1)</f>
        <v>4.7048593584254901</v>
      </c>
      <c r="J30">
        <f ca="1">OFFSET(_PIVOT!$A38,0,MATCH(MID(CELL("filename",$A$1),FIND("]",CELL("filename",$A$1))+1,255)&amp;J$1,_PIVOT!$A$1:$LM$1,0)-1,1,1)</f>
        <v>4.7010896686860102</v>
      </c>
      <c r="K30">
        <f ca="1">OFFSET(_PIVOT!$A38,0,MATCH(MID(CELL("filename",$A$1),FIND("]",CELL("filename",$A$1))+1,255)&amp;K$1,_PIVOT!$A$1:$LM$1,0)-1,1,1)</f>
        <v>4.0257497742588102</v>
      </c>
      <c r="L30">
        <f ca="1">OFFSET(_PIVOT!$A38,0,MATCH(MID(CELL("filename",$A$1),FIND("]",CELL("filename",$A$1))+1,255)&amp;L$1,_PIVOT!$A$1:$LM$1,0)-1,1,1)</f>
        <v>4.4745109748693199</v>
      </c>
      <c r="M30">
        <f ca="1">OFFSET(_PIVOT!$A38,0,MATCH(MID(CELL("filename",$A$1),FIND("]",CELL("filename",$A$1))+1,255)&amp;M$1,_PIVOT!$A$1:$LM$1,0)-1,1,1)</f>
        <v>4.3900043490197902</v>
      </c>
      <c r="N30">
        <f ca="1">OFFSET(_PIVOT!$A38,0,MATCH(MID(CELL("filename",$A$1),FIND("]",CELL("filename",$A$1))+1,255)&amp;N$1,_PIVOT!$A$1:$LM$1,0)-1,1,1)</f>
        <v>5.0137591709914</v>
      </c>
      <c r="O30">
        <f ca="1">OFFSET(_PIVOT!$A38,0,MATCH(MID(CELL("filename",$A$1),FIND("]",CELL("filename",$A$1))+1,255)&amp;O$1,_PIVOT!$A$1:$LM$1,0)-1,1,1)</f>
        <v>4.3656369616367199</v>
      </c>
      <c r="P30">
        <f ca="1">OFFSET(_PIVOT!$A38,0,MATCH(MID(CELL("filename",$A$1),FIND("]",CELL("filename",$A$1))+1,255)&amp;P$1,_PIVOT!$A$1:$LM$1,0)-1,1,1)</f>
        <v>4.7918236916742201</v>
      </c>
      <c r="Q30">
        <f ca="1">OFFSET(_PIVOT!$A38,0,MATCH(MID(CELL("filename",$A$1),FIND("]",CELL("filename",$A$1))+1,255)&amp;Q$1,_PIVOT!$A$1:$LM$1,0)-1,1,1)</f>
        <v>4.0371255850056098</v>
      </c>
      <c r="R30">
        <f ca="1">OFFSET(_PIVOT!$A38,0,MATCH(MID(CELL("filename",$A$1),FIND("]",CELL("filename",$A$1))+1,255)&amp;R$1,_PIVOT!$A$1:$LM$1,0)-1,1,1)</f>
        <v>3.7739323244565801</v>
      </c>
      <c r="S30">
        <f ca="1">OFFSET(_PIVOT!$A38,0,MATCH(MID(CELL("filename",$A$1),FIND("]",CELL("filename",$A$1))+1,255)&amp;S$1,_PIVOT!$A$1:$LM$1,0)-1,1,1)</f>
        <v>3.9417977345431301</v>
      </c>
      <c r="T30">
        <f ca="1">OFFSET(_PIVOT!$A38,0,MATCH(MID(CELL("filename",$A$1),FIND("]",CELL("filename",$A$1))+1,255)&amp;T$1,_PIVOT!$A$1:$LM$1,0)-1,1,1)</f>
        <v>4.54485317971971</v>
      </c>
      <c r="U30">
        <f ca="1">OFFSET(_PIVOT!$A38,0,MATCH(MID(CELL("filename",$A$1),FIND("]",CELL("filename",$A$1))+1,255)&amp;U$1,_PIVOT!$A$1:$LM$1,0)-1,1,1)</f>
        <v>3.646343639206</v>
      </c>
      <c r="V30">
        <f ca="1">OFFSET(_PIVOT!$A38,0,MATCH(MID(CELL("filename",$A$1),FIND("]",CELL("filename",$A$1))+1,255)&amp;V$1,_PIVOT!$A$1:$LM$1,0)-1,1,1)</f>
        <v>3.5818143165111498</v>
      </c>
      <c r="W30">
        <f ca="1">OFFSET(_PIVOT!$A38,0,MATCH(MID(CELL("filename",$A$1),FIND("]",CELL("filename",$A$1))+1,255)&amp;W$1,_PIVOT!$A$1:$LM$1,0)-1,1,1)</f>
        <v>4.36689049382269</v>
      </c>
      <c r="X30">
        <f ca="1">OFFSET(_PIVOT!$A38,0,MATCH(MID(CELL("filename",$A$1),FIND("]",CELL("filename",$A$1))+1,255)&amp;X$1,_PIVOT!$A$1:$LM$1,0)-1,1,1)</f>
        <v>4.6396755443384601</v>
      </c>
      <c r="Y30">
        <f ca="1">OFFSET(_PIVOT!$A38,0,MATCH(MID(CELL("filename",$A$1),FIND("]",CELL("filename",$A$1))+1,255)&amp;Y$1,_PIVOT!$A$1:$LM$1,0)-1,1,1)</f>
        <v>4.3774030156488797</v>
      </c>
      <c r="Z30">
        <f ca="1">OFFSET(_PIVOT!$A38,0,MATCH(MID(CELL("filename",$A$1),FIND("]",CELL("filename",$A$1))+1,255)&amp;Z$1,_PIVOT!$A$1:$LM$1,0)-1,1,1)</f>
        <v>3.3368016071525601</v>
      </c>
      <c r="AA30">
        <f ca="1">OFFSET(_PIVOT!$A38,0,MATCH(MID(CELL("filename",$A$1),FIND("]",CELL("filename",$A$1))+1,255)&amp;AA$1,_PIVOT!$A$1:$LM$1,0)-1,1,1)</f>
        <v>4.6819914989118203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ABA19-03DD-4519-A71D-7A43C66D5733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1.9518327937331299</v>
      </c>
      <c r="C2">
        <f ca="1">OFFSET(_PIVOT!$A10,0,MATCH(MID(CELL("filename",$A$1),FIND("]",CELL("filename",$A$1))+1,255)&amp;C$1,_PIVOT!$A$1:$LM$1,0)-1,1,1)</f>
        <v>1.92950206082946</v>
      </c>
      <c r="D2">
        <f ca="1">OFFSET(_PIVOT!$A10,0,MATCH(MID(CELL("filename",$A$1),FIND("]",CELL("filename",$A$1))+1,255)&amp;D$1,_PIVOT!$A$1:$LM$1,0)-1,1,1)</f>
        <v>1.73854902916649</v>
      </c>
      <c r="E2">
        <f ca="1">OFFSET(_PIVOT!$A10,0,MATCH(MID(CELL("filename",$A$1),FIND("]",CELL("filename",$A$1))+1,255)&amp;E$1,_PIVOT!$A$1:$LM$1,0)-1,1,1)</f>
        <v>2.2983507108747498</v>
      </c>
      <c r="F2">
        <f ca="1">OFFSET(_PIVOT!$A10,0,MATCH(MID(CELL("filename",$A$1),FIND("]",CELL("filename",$A$1))+1,255)&amp;F$1,_PIVOT!$A$1:$LM$1,0)-1,1,1)</f>
        <v>1.66468094172213</v>
      </c>
      <c r="G2">
        <f ca="1">OFFSET(_PIVOT!$A10,0,MATCH(MID(CELL("filename",$A$1),FIND("]",CELL("filename",$A$1))+1,255)&amp;G$1,_PIVOT!$A$1:$LM$1,0)-1,1,1)</f>
        <v>1.7249215083540299</v>
      </c>
      <c r="H2">
        <f ca="1">OFFSET(_PIVOT!$A10,0,MATCH(MID(CELL("filename",$A$1),FIND("]",CELL("filename",$A$1))+1,255)&amp;H$1,_PIVOT!$A$1:$LM$1,0)-1,1,1)</f>
        <v>2.0643809469304299</v>
      </c>
      <c r="I2">
        <f ca="1">OFFSET(_PIVOT!$A10,0,MATCH(MID(CELL("filename",$A$1),FIND("]",CELL("filename",$A$1))+1,255)&amp;I$1,_PIVOT!$A$1:$LM$1,0)-1,1,1)</f>
        <v>2.31760491735192</v>
      </c>
      <c r="J2">
        <f ca="1">OFFSET(_PIVOT!$A10,0,MATCH(MID(CELL("filename",$A$1),FIND("]",CELL("filename",$A$1))+1,255)&amp;J$1,_PIVOT!$A$1:$LM$1,0)-1,1,1)</f>
        <v>2.1198232390350098</v>
      </c>
      <c r="K2">
        <f ca="1">OFFSET(_PIVOT!$A10,0,MATCH(MID(CELL("filename",$A$1),FIND("]",CELL("filename",$A$1))+1,255)&amp;K$1,_PIVOT!$A$1:$LM$1,0)-1,1,1)</f>
        <v>2.0736661696355099</v>
      </c>
      <c r="L2">
        <f ca="1">OFFSET(_PIVOT!$A10,0,MATCH(MID(CELL("filename",$A$1),FIND("]",CELL("filename",$A$1))+1,255)&amp;L$1,_PIVOT!$A$1:$LM$1,0)-1,1,1)</f>
        <v>2.3625282071364402</v>
      </c>
      <c r="M2">
        <f ca="1">OFFSET(_PIVOT!$A10,0,MATCH(MID(CELL("filename",$A$1),FIND("]",CELL("filename",$A$1))+1,255)&amp;M$1,_PIVOT!$A$1:$LM$1,0)-1,1,1)</f>
        <v>2.1385454163263402</v>
      </c>
      <c r="N2">
        <f ca="1">OFFSET(_PIVOT!$A10,0,MATCH(MID(CELL("filename",$A$1),FIND("]",CELL("filename",$A$1))+1,255)&amp;N$1,_PIVOT!$A$1:$LM$1,0)-1,1,1)</f>
        <v>1.99812240286047</v>
      </c>
      <c r="O2">
        <f ca="1">OFFSET(_PIVOT!$A10,0,MATCH(MID(CELL("filename",$A$1),FIND("]",CELL("filename",$A$1))+1,255)&amp;O$1,_PIVOT!$A$1:$LM$1,0)-1,1,1)</f>
        <v>1.95357411108893</v>
      </c>
      <c r="P2">
        <f ca="1">OFFSET(_PIVOT!$A10,0,MATCH(MID(CELL("filename",$A$1),FIND("]",CELL("filename",$A$1))+1,255)&amp;P$1,_PIVOT!$A$1:$LM$1,0)-1,1,1)</f>
        <v>1.99101556752515</v>
      </c>
      <c r="Q2">
        <f ca="1">OFFSET(_PIVOT!$A10,0,MATCH(MID(CELL("filename",$A$1),FIND("]",CELL("filename",$A$1))+1,255)&amp;Q$1,_PIVOT!$A$1:$LM$1,0)-1,1,1)</f>
        <v>2.0443189679047999</v>
      </c>
      <c r="R2">
        <f ca="1">OFFSET(_PIVOT!$A10,0,MATCH(MID(CELL("filename",$A$1),FIND("]",CELL("filename",$A$1))+1,255)&amp;R$1,_PIVOT!$A$1:$LM$1,0)-1,1,1)</f>
        <v>1.6222653765142001</v>
      </c>
      <c r="S2">
        <f ca="1">OFFSET(_PIVOT!$A10,0,MATCH(MID(CELL("filename",$A$1),FIND("]",CELL("filename",$A$1))+1,255)&amp;S$1,_PIVOT!$A$1:$LM$1,0)-1,1,1)</f>
        <v>2.24427278151287</v>
      </c>
      <c r="T2">
        <f ca="1">OFFSET(_PIVOT!$A10,0,MATCH(MID(CELL("filename",$A$1),FIND("]",CELL("filename",$A$1))+1,255)&amp;T$1,_PIVOT!$A$1:$LM$1,0)-1,1,1)</f>
        <v>2.1061649579366799</v>
      </c>
      <c r="U2">
        <f ca="1">OFFSET(_PIVOT!$A10,0,MATCH(MID(CELL("filename",$A$1),FIND("]",CELL("filename",$A$1))+1,255)&amp;U$1,_PIVOT!$A$1:$LM$1,0)-1,1,1)</f>
        <v>1.9082284862093899</v>
      </c>
      <c r="V2">
        <f ca="1">OFFSET(_PIVOT!$A10,0,MATCH(MID(CELL("filename",$A$1),FIND("]",CELL("filename",$A$1))+1,255)&amp;V$1,_PIVOT!$A$1:$LM$1,0)-1,1,1)</f>
        <v>1.8912128635040499</v>
      </c>
      <c r="W2">
        <f ca="1">OFFSET(_PIVOT!$A10,0,MATCH(MID(CELL("filename",$A$1),FIND("]",CELL("filename",$A$1))+1,255)&amp;W$1,_PIVOT!$A$1:$LM$1,0)-1,1,1)</f>
        <v>2.2156445057161398</v>
      </c>
      <c r="X2">
        <f ca="1">OFFSET(_PIVOT!$A10,0,MATCH(MID(CELL("filename",$A$1),FIND("]",CELL("filename",$A$1))+1,255)&amp;X$1,_PIVOT!$A$1:$LM$1,0)-1,1,1)</f>
        <v>1.94767284452471</v>
      </c>
      <c r="Y2">
        <f ca="1">OFFSET(_PIVOT!$A10,0,MATCH(MID(CELL("filename",$A$1),FIND("]",CELL("filename",$A$1))+1,255)&amp;Y$1,_PIVOT!$A$1:$LM$1,0)-1,1,1)</f>
        <v>1.77984029444118</v>
      </c>
      <c r="Z2">
        <f ca="1">OFFSET(_PIVOT!$A10,0,MATCH(MID(CELL("filename",$A$1),FIND("]",CELL("filename",$A$1))+1,255)&amp;Z$1,_PIVOT!$A$1:$LM$1,0)-1,1,1)</f>
        <v>1.8278398680430601</v>
      </c>
      <c r="AA2">
        <f ca="1">OFFSET(_PIVOT!$A10,0,MATCH(MID(CELL("filename",$A$1),FIND("]",CELL("filename",$A$1))+1,255)&amp;AA$1,_PIVOT!$A$1:$LM$1,0)-1,1,1)</f>
        <v>1.7532203850714601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4.0716749404820396</v>
      </c>
      <c r="C3">
        <f ca="1">OFFSET(_PIVOT!$A11,0,MATCH(MID(CELL("filename",$A$1),FIND("]",CELL("filename",$A$1))+1,255)&amp;C$1,_PIVOT!$A$1:$LM$1,0)-1,1,1)</f>
        <v>3.6596267987926301</v>
      </c>
      <c r="D3">
        <f ca="1">OFFSET(_PIVOT!$A11,0,MATCH(MID(CELL("filename",$A$1),FIND("]",CELL("filename",$A$1))+1,255)&amp;D$1,_PIVOT!$A$1:$LM$1,0)-1,1,1)</f>
        <v>3.3632000613484001</v>
      </c>
      <c r="E3">
        <f ca="1">OFFSET(_PIVOT!$A11,0,MATCH(MID(CELL("filename",$A$1),FIND("]",CELL("filename",$A$1))+1,255)&amp;E$1,_PIVOT!$A$1:$LM$1,0)-1,1,1)</f>
        <v>4.1810958532499898</v>
      </c>
      <c r="F3">
        <f ca="1">OFFSET(_PIVOT!$A11,0,MATCH(MID(CELL("filename",$A$1),FIND("]",CELL("filename",$A$1))+1,255)&amp;F$1,_PIVOT!$A$1:$LM$1,0)-1,1,1)</f>
        <v>2.7558892329684701</v>
      </c>
      <c r="G3">
        <f ca="1">OFFSET(_PIVOT!$A11,0,MATCH(MID(CELL("filename",$A$1),FIND("]",CELL("filename",$A$1))+1,255)&amp;G$1,_PIVOT!$A$1:$LM$1,0)-1,1,1)</f>
        <v>3.0880698212183901</v>
      </c>
      <c r="H3">
        <f ca="1">OFFSET(_PIVOT!$A11,0,MATCH(MID(CELL("filename",$A$1),FIND("]",CELL("filename",$A$1))+1,255)&amp;H$1,_PIVOT!$A$1:$LM$1,0)-1,1,1)</f>
        <v>3.91142163285721</v>
      </c>
      <c r="I3">
        <f ca="1">OFFSET(_PIVOT!$A11,0,MATCH(MID(CELL("filename",$A$1),FIND("]",CELL("filename",$A$1))+1,255)&amp;I$1,_PIVOT!$A$1:$LM$1,0)-1,1,1)</f>
        <v>3.3564750519377902</v>
      </c>
      <c r="J3">
        <f ca="1">OFFSET(_PIVOT!$A11,0,MATCH(MID(CELL("filename",$A$1),FIND("]",CELL("filename",$A$1))+1,255)&amp;J$1,_PIVOT!$A$1:$LM$1,0)-1,1,1)</f>
        <v>4.4079491664607797</v>
      </c>
      <c r="K3">
        <f ca="1">OFFSET(_PIVOT!$A11,0,MATCH(MID(CELL("filename",$A$1),FIND("]",CELL("filename",$A$1))+1,255)&amp;K$1,_PIVOT!$A$1:$LM$1,0)-1,1,1)</f>
        <v>3.6736965050507302</v>
      </c>
      <c r="L3">
        <f ca="1">OFFSET(_PIVOT!$A11,0,MATCH(MID(CELL("filename",$A$1),FIND("]",CELL("filename",$A$1))+1,255)&amp;L$1,_PIVOT!$A$1:$LM$1,0)-1,1,1)</f>
        <v>3.6944212791363298</v>
      </c>
      <c r="M3">
        <f ca="1">OFFSET(_PIVOT!$A11,0,MATCH(MID(CELL("filename",$A$1),FIND("]",CELL("filename",$A$1))+1,255)&amp;M$1,_PIVOT!$A$1:$LM$1,0)-1,1,1)</f>
        <v>3.7488828779850301</v>
      </c>
      <c r="N3">
        <f ca="1">OFFSET(_PIVOT!$A11,0,MATCH(MID(CELL("filename",$A$1),FIND("]",CELL("filename",$A$1))+1,255)&amp;N$1,_PIVOT!$A$1:$LM$1,0)-1,1,1)</f>
        <v>3.91579352339033</v>
      </c>
      <c r="O3">
        <f ca="1">OFFSET(_PIVOT!$A11,0,MATCH(MID(CELL("filename",$A$1),FIND("]",CELL("filename",$A$1))+1,255)&amp;O$1,_PIVOT!$A$1:$LM$1,0)-1,1,1)</f>
        <v>3.3863207778170601</v>
      </c>
      <c r="P3">
        <f ca="1">OFFSET(_PIVOT!$A11,0,MATCH(MID(CELL("filename",$A$1),FIND("]",CELL("filename",$A$1))+1,255)&amp;P$1,_PIVOT!$A$1:$LM$1,0)-1,1,1)</f>
        <v>3.6554432071363698</v>
      </c>
      <c r="Q3">
        <f ca="1">OFFSET(_PIVOT!$A11,0,MATCH(MID(CELL("filename",$A$1),FIND("]",CELL("filename",$A$1))+1,255)&amp;Q$1,_PIVOT!$A$1:$LM$1,0)-1,1,1)</f>
        <v>3.7311666145270399</v>
      </c>
      <c r="R3">
        <f ca="1">OFFSET(_PIVOT!$A11,0,MATCH(MID(CELL("filename",$A$1),FIND("]",CELL("filename",$A$1))+1,255)&amp;R$1,_PIVOT!$A$1:$LM$1,0)-1,1,1)</f>
        <v>3.0879811824385999</v>
      </c>
      <c r="S3">
        <f ca="1">OFFSET(_PIVOT!$A11,0,MATCH(MID(CELL("filename",$A$1),FIND("]",CELL("filename",$A$1))+1,255)&amp;S$1,_PIVOT!$A$1:$LM$1,0)-1,1,1)</f>
        <v>4.7316620935751299</v>
      </c>
      <c r="T3">
        <f ca="1">OFFSET(_PIVOT!$A11,0,MATCH(MID(CELL("filename",$A$1),FIND("]",CELL("filename",$A$1))+1,255)&amp;T$1,_PIVOT!$A$1:$LM$1,0)-1,1,1)</f>
        <v>3.8560518306844398</v>
      </c>
      <c r="U3">
        <f ca="1">OFFSET(_PIVOT!$A11,0,MATCH(MID(CELL("filename",$A$1),FIND("]",CELL("filename",$A$1))+1,255)&amp;U$1,_PIVOT!$A$1:$LM$1,0)-1,1,1)</f>
        <v>4.1043270835387897</v>
      </c>
      <c r="V3">
        <f ca="1">OFFSET(_PIVOT!$A11,0,MATCH(MID(CELL("filename",$A$1),FIND("]",CELL("filename",$A$1))+1,255)&amp;V$1,_PIVOT!$A$1:$LM$1,0)-1,1,1)</f>
        <v>3.11557713111393</v>
      </c>
      <c r="W3">
        <f ca="1">OFFSET(_PIVOT!$A11,0,MATCH(MID(CELL("filename",$A$1),FIND("]",CELL("filename",$A$1))+1,255)&amp;W$1,_PIVOT!$A$1:$LM$1,0)-1,1,1)</f>
        <v>3.6556378078189198</v>
      </c>
      <c r="X3">
        <f ca="1">OFFSET(_PIVOT!$A11,0,MATCH(MID(CELL("filename",$A$1),FIND("]",CELL("filename",$A$1))+1,255)&amp;X$1,_PIVOT!$A$1:$LM$1,0)-1,1,1)</f>
        <v>3.9135948878764202</v>
      </c>
      <c r="Y3">
        <f ca="1">OFFSET(_PIVOT!$A11,0,MATCH(MID(CELL("filename",$A$1),FIND("]",CELL("filename",$A$1))+1,255)&amp;Y$1,_PIVOT!$A$1:$LM$1,0)-1,1,1)</f>
        <v>3.43710993826955</v>
      </c>
      <c r="Z3">
        <f ca="1">OFFSET(_PIVOT!$A11,0,MATCH(MID(CELL("filename",$A$1),FIND("]",CELL("filename",$A$1))+1,255)&amp;Z$1,_PIVOT!$A$1:$LM$1,0)-1,1,1)</f>
        <v>3.3316184752806302</v>
      </c>
      <c r="AA3">
        <f ca="1">OFFSET(_PIVOT!$A11,0,MATCH(MID(CELL("filename",$A$1),FIND("]",CELL("filename",$A$1))+1,255)&amp;AA$1,_PIVOT!$A$1:$LM$1,0)-1,1,1)</f>
        <v>4.2254507023650296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2.2439247479522102</v>
      </c>
      <c r="C4">
        <f ca="1">OFFSET(_PIVOT!$A12,0,MATCH(MID(CELL("filename",$A$1),FIND("]",CELL("filename",$A$1))+1,255)&amp;C$1,_PIVOT!$A$1:$LM$1,0)-1,1,1)</f>
        <v>2.0185115620173399</v>
      </c>
      <c r="D4">
        <f ca="1">OFFSET(_PIVOT!$A12,0,MATCH(MID(CELL("filename",$A$1),FIND("]",CELL("filename",$A$1))+1,255)&amp;D$1,_PIVOT!$A$1:$LM$1,0)-1,1,1)</f>
        <v>2.48374908577691</v>
      </c>
      <c r="E4">
        <f ca="1">OFFSET(_PIVOT!$A12,0,MATCH(MID(CELL("filename",$A$1),FIND("]",CELL("filename",$A$1))+1,255)&amp;E$1,_PIVOT!$A$1:$LM$1,0)-1,1,1)</f>
        <v>2.5884284214867699</v>
      </c>
      <c r="F4">
        <f ca="1">OFFSET(_PIVOT!$A12,0,MATCH(MID(CELL("filename",$A$1),FIND("]",CELL("filename",$A$1))+1,255)&amp;F$1,_PIVOT!$A$1:$LM$1,0)-1,1,1)</f>
        <v>2.4789781846426502</v>
      </c>
      <c r="G4">
        <f ca="1">OFFSET(_PIVOT!$A12,0,MATCH(MID(CELL("filename",$A$1),FIND("]",CELL("filename",$A$1))+1,255)&amp;G$1,_PIVOT!$A$1:$LM$1,0)-1,1,1)</f>
        <v>2.36728310753261</v>
      </c>
      <c r="H4">
        <f ca="1">OFFSET(_PIVOT!$A12,0,MATCH(MID(CELL("filename",$A$1),FIND("]",CELL("filename",$A$1))+1,255)&amp;H$1,_PIVOT!$A$1:$LM$1,0)-1,1,1)</f>
        <v>2.52140295309245</v>
      </c>
      <c r="I4">
        <f ca="1">OFFSET(_PIVOT!$A12,0,MATCH(MID(CELL("filename",$A$1),FIND("]",CELL("filename",$A$1))+1,255)&amp;I$1,_PIVOT!$A$1:$LM$1,0)-1,1,1)</f>
        <v>2.7384796426581399</v>
      </c>
      <c r="J4">
        <f ca="1">OFFSET(_PIVOT!$A12,0,MATCH(MID(CELL("filename",$A$1),FIND("]",CELL("filename",$A$1))+1,255)&amp;J$1,_PIVOT!$A$1:$LM$1,0)-1,1,1)</f>
        <v>2.8785069249169801</v>
      </c>
      <c r="K4">
        <f ca="1">OFFSET(_PIVOT!$A12,0,MATCH(MID(CELL("filename",$A$1),FIND("]",CELL("filename",$A$1))+1,255)&amp;K$1,_PIVOT!$A$1:$LM$1,0)-1,1,1)</f>
        <v>2.4462830683076202</v>
      </c>
      <c r="L4">
        <f ca="1">OFFSET(_PIVOT!$A12,0,MATCH(MID(CELL("filename",$A$1),FIND("]",CELL("filename",$A$1))+1,255)&amp;L$1,_PIVOT!$A$1:$LM$1,0)-1,1,1)</f>
        <v>2.7626716890722798</v>
      </c>
      <c r="M4">
        <f ca="1">OFFSET(_PIVOT!$A12,0,MATCH(MID(CELL("filename",$A$1),FIND("]",CELL("filename",$A$1))+1,255)&amp;M$1,_PIVOT!$A$1:$LM$1,0)-1,1,1)</f>
        <v>2.4541275678703198</v>
      </c>
      <c r="N4">
        <f ca="1">OFFSET(_PIVOT!$A12,0,MATCH(MID(CELL("filename",$A$1),FIND("]",CELL("filename",$A$1))+1,255)&amp;N$1,_PIVOT!$A$1:$LM$1,0)-1,1,1)</f>
        <v>2.37565201833364</v>
      </c>
      <c r="O4">
        <f ca="1">OFFSET(_PIVOT!$A12,0,MATCH(MID(CELL("filename",$A$1),FIND("]",CELL("filename",$A$1))+1,255)&amp;O$1,_PIVOT!$A$1:$LM$1,0)-1,1,1)</f>
        <v>2.4323961649050001</v>
      </c>
      <c r="P4">
        <f ca="1">OFFSET(_PIVOT!$A12,0,MATCH(MID(CELL("filename",$A$1),FIND("]",CELL("filename",$A$1))+1,255)&amp;P$1,_PIVOT!$A$1:$LM$1,0)-1,1,1)</f>
        <v>2.27444215920023</v>
      </c>
      <c r="Q4">
        <f ca="1">OFFSET(_PIVOT!$A12,0,MATCH(MID(CELL("filename",$A$1),FIND("]",CELL("filename",$A$1))+1,255)&amp;Q$1,_PIVOT!$A$1:$LM$1,0)-1,1,1)</f>
        <v>2.2374864725335999</v>
      </c>
      <c r="R4">
        <f ca="1">OFFSET(_PIVOT!$A12,0,MATCH(MID(CELL("filename",$A$1),FIND("]",CELL("filename",$A$1))+1,255)&amp;R$1,_PIVOT!$A$1:$LM$1,0)-1,1,1)</f>
        <v>2.6587172438620899</v>
      </c>
      <c r="S4">
        <f ca="1">OFFSET(_PIVOT!$A12,0,MATCH(MID(CELL("filename",$A$1),FIND("]",CELL("filename",$A$1))+1,255)&amp;S$1,_PIVOT!$A$1:$LM$1,0)-1,1,1)</f>
        <v>2.5125091868623</v>
      </c>
      <c r="T4">
        <f ca="1">OFFSET(_PIVOT!$A12,0,MATCH(MID(CELL("filename",$A$1),FIND("]",CELL("filename",$A$1))+1,255)&amp;T$1,_PIVOT!$A$1:$LM$1,0)-1,1,1)</f>
        <v>2.4808053706762601</v>
      </c>
      <c r="U4">
        <f ca="1">OFFSET(_PIVOT!$A12,0,MATCH(MID(CELL("filename",$A$1),FIND("]",CELL("filename",$A$1))+1,255)&amp;U$1,_PIVOT!$A$1:$LM$1,0)-1,1,1)</f>
        <v>2.3066489339595799</v>
      </c>
      <c r="V4">
        <f ca="1">OFFSET(_PIVOT!$A12,0,MATCH(MID(CELL("filename",$A$1),FIND("]",CELL("filename",$A$1))+1,255)&amp;V$1,_PIVOT!$A$1:$LM$1,0)-1,1,1)</f>
        <v>2.34668231587256</v>
      </c>
      <c r="W4">
        <f ca="1">OFFSET(_PIVOT!$A12,0,MATCH(MID(CELL("filename",$A$1),FIND("]",CELL("filename",$A$1))+1,255)&amp;W$1,_PIVOT!$A$1:$LM$1,0)-1,1,1)</f>
        <v>2.1779019655559702</v>
      </c>
      <c r="X4">
        <f ca="1">OFFSET(_PIVOT!$A12,0,MATCH(MID(CELL("filename",$A$1),FIND("]",CELL("filename",$A$1))+1,255)&amp;X$1,_PIVOT!$A$1:$LM$1,0)-1,1,1)</f>
        <v>2.5119619677143699</v>
      </c>
      <c r="Y4">
        <f ca="1">OFFSET(_PIVOT!$A12,0,MATCH(MID(CELL("filename",$A$1),FIND("]",CELL("filename",$A$1))+1,255)&amp;Y$1,_PIVOT!$A$1:$LM$1,0)-1,1,1)</f>
        <v>2.4566629853059498</v>
      </c>
      <c r="Z4">
        <f ca="1">OFFSET(_PIVOT!$A12,0,MATCH(MID(CELL("filename",$A$1),FIND("]",CELL("filename",$A$1))+1,255)&amp;Z$1,_PIVOT!$A$1:$LM$1,0)-1,1,1)</f>
        <v>2.2682582384315899</v>
      </c>
      <c r="AA4">
        <f ca="1">OFFSET(_PIVOT!$A12,0,MATCH(MID(CELL("filename",$A$1),FIND("]",CELL("filename",$A$1))+1,255)&amp;AA$1,_PIVOT!$A$1:$LM$1,0)-1,1,1)</f>
        <v>2.25124017826171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2.2329796061675098</v>
      </c>
      <c r="C5">
        <f ca="1">OFFSET(_PIVOT!$A13,0,MATCH(MID(CELL("filename",$A$1),FIND("]",CELL("filename",$A$1))+1,255)&amp;C$1,_PIVOT!$A$1:$LM$1,0)-1,1,1)</f>
        <v>2.3041421783409901</v>
      </c>
      <c r="D5">
        <f ca="1">OFFSET(_PIVOT!$A13,0,MATCH(MID(CELL("filename",$A$1),FIND("]",CELL("filename",$A$1))+1,255)&amp;D$1,_PIVOT!$A$1:$LM$1,0)-1,1,1)</f>
        <v>2.0021804587632301</v>
      </c>
      <c r="E5">
        <f ca="1">OFFSET(_PIVOT!$A13,0,MATCH(MID(CELL("filename",$A$1),FIND("]",CELL("filename",$A$1))+1,255)&amp;E$1,_PIVOT!$A$1:$LM$1,0)-1,1,1)</f>
        <v>2.4982721681281701</v>
      </c>
      <c r="F5">
        <f ca="1">OFFSET(_PIVOT!$A13,0,MATCH(MID(CELL("filename",$A$1),FIND("]",CELL("filename",$A$1))+1,255)&amp;F$1,_PIVOT!$A$1:$LM$1,0)-1,1,1)</f>
        <v>2.2103306326998</v>
      </c>
      <c r="G5">
        <f ca="1">OFFSET(_PIVOT!$A13,0,MATCH(MID(CELL("filename",$A$1),FIND("]",CELL("filename",$A$1))+1,255)&amp;G$1,_PIVOT!$A$1:$LM$1,0)-1,1,1)</f>
        <v>2.1243896337423398</v>
      </c>
      <c r="H5">
        <f ca="1">OFFSET(_PIVOT!$A13,0,MATCH(MID(CELL("filename",$A$1),FIND("]",CELL("filename",$A$1))+1,255)&amp;H$1,_PIVOT!$A$1:$LM$1,0)-1,1,1)</f>
        <v>2.3101189461995899</v>
      </c>
      <c r="I5">
        <f ca="1">OFFSET(_PIVOT!$A13,0,MATCH(MID(CELL("filename",$A$1),FIND("]",CELL("filename",$A$1))+1,255)&amp;I$1,_PIVOT!$A$1:$LM$1,0)-1,1,1)</f>
        <v>2.3093934633902098</v>
      </c>
      <c r="J5">
        <f ca="1">OFFSET(_PIVOT!$A13,0,MATCH(MID(CELL("filename",$A$1),FIND("]",CELL("filename",$A$1))+1,255)&amp;J$1,_PIVOT!$A$1:$LM$1,0)-1,1,1)</f>
        <v>2.2027368055236001</v>
      </c>
      <c r="K5">
        <f ca="1">OFFSET(_PIVOT!$A13,0,MATCH(MID(CELL("filename",$A$1),FIND("]",CELL("filename",$A$1))+1,255)&amp;K$1,_PIVOT!$A$1:$LM$1,0)-1,1,1)</f>
        <v>2.33066043230246</v>
      </c>
      <c r="L5">
        <f ca="1">OFFSET(_PIVOT!$A13,0,MATCH(MID(CELL("filename",$A$1),FIND("]",CELL("filename",$A$1))+1,255)&amp;L$1,_PIVOT!$A$1:$LM$1,0)-1,1,1)</f>
        <v>2.7097358383615999</v>
      </c>
      <c r="M5">
        <f ca="1">OFFSET(_PIVOT!$A13,0,MATCH(MID(CELL("filename",$A$1),FIND("]",CELL("filename",$A$1))+1,255)&amp;M$1,_PIVOT!$A$1:$LM$1,0)-1,1,1)</f>
        <v>2.3071100689161801</v>
      </c>
      <c r="N5">
        <f ca="1">OFFSET(_PIVOT!$A13,0,MATCH(MID(CELL("filename",$A$1),FIND("]",CELL("filename",$A$1))+1,255)&amp;N$1,_PIVOT!$A$1:$LM$1,0)-1,1,1)</f>
        <v>2.2572414914858498</v>
      </c>
      <c r="O5">
        <f ca="1">OFFSET(_PIVOT!$A13,0,MATCH(MID(CELL("filename",$A$1),FIND("]",CELL("filename",$A$1))+1,255)&amp;O$1,_PIVOT!$A$1:$LM$1,0)-1,1,1)</f>
        <v>2.1585592479200399</v>
      </c>
      <c r="P5">
        <f ca="1">OFFSET(_PIVOT!$A13,0,MATCH(MID(CELL("filename",$A$1),FIND("]",CELL("filename",$A$1))+1,255)&amp;P$1,_PIVOT!$A$1:$LM$1,0)-1,1,1)</f>
        <v>2.2343381176346502</v>
      </c>
      <c r="Q5">
        <f ca="1">OFFSET(_PIVOT!$A13,0,MATCH(MID(CELL("filename",$A$1),FIND("]",CELL("filename",$A$1))+1,255)&amp;Q$1,_PIVOT!$A$1:$LM$1,0)-1,1,1)</f>
        <v>2.1169014133616</v>
      </c>
      <c r="R5">
        <f ca="1">OFFSET(_PIVOT!$A13,0,MATCH(MID(CELL("filename",$A$1),FIND("]",CELL("filename",$A$1))+1,255)&amp;R$1,_PIVOT!$A$1:$LM$1,0)-1,1,1)</f>
        <v>2.1477195577275401</v>
      </c>
      <c r="S5">
        <f ca="1">OFFSET(_PIVOT!$A13,0,MATCH(MID(CELL("filename",$A$1),FIND("]",CELL("filename",$A$1))+1,255)&amp;S$1,_PIVOT!$A$1:$LM$1,0)-1,1,1)</f>
        <v>2.3173476065496099</v>
      </c>
      <c r="T5">
        <f ca="1">OFFSET(_PIVOT!$A13,0,MATCH(MID(CELL("filename",$A$1),FIND("]",CELL("filename",$A$1))+1,255)&amp;T$1,_PIVOT!$A$1:$LM$1,0)-1,1,1)</f>
        <v>2.4294043456629102</v>
      </c>
      <c r="U5">
        <f ca="1">OFFSET(_PIVOT!$A13,0,MATCH(MID(CELL("filename",$A$1),FIND("]",CELL("filename",$A$1))+1,255)&amp;U$1,_PIVOT!$A$1:$LM$1,0)-1,1,1)</f>
        <v>2.02590728437846</v>
      </c>
      <c r="V5">
        <f ca="1">OFFSET(_PIVOT!$A13,0,MATCH(MID(CELL("filename",$A$1),FIND("]",CELL("filename",$A$1))+1,255)&amp;V$1,_PIVOT!$A$1:$LM$1,0)-1,1,1)</f>
        <v>2.1679880342999902</v>
      </c>
      <c r="W5">
        <f ca="1">OFFSET(_PIVOT!$A13,0,MATCH(MID(CELL("filename",$A$1),FIND("]",CELL("filename",$A$1))+1,255)&amp;W$1,_PIVOT!$A$1:$LM$1,0)-1,1,1)</f>
        <v>2.0699424941418898</v>
      </c>
      <c r="X5">
        <f ca="1">OFFSET(_PIVOT!$A13,0,MATCH(MID(CELL("filename",$A$1),FIND("]",CELL("filename",$A$1))+1,255)&amp;X$1,_PIVOT!$A$1:$LM$1,0)-1,1,1)</f>
        <v>2.3493654890681199</v>
      </c>
      <c r="Y5">
        <f ca="1">OFFSET(_PIVOT!$A13,0,MATCH(MID(CELL("filename",$A$1),FIND("]",CELL("filename",$A$1))+1,255)&amp;Y$1,_PIVOT!$A$1:$LM$1,0)-1,1,1)</f>
        <v>2.17399147159768</v>
      </c>
      <c r="Z5">
        <f ca="1">OFFSET(_PIVOT!$A13,0,MATCH(MID(CELL("filename",$A$1),FIND("]",CELL("filename",$A$1))+1,255)&amp;Z$1,_PIVOT!$A$1:$LM$1,0)-1,1,1)</f>
        <v>1.99871881786854</v>
      </c>
      <c r="AA5">
        <f ca="1">OFFSET(_PIVOT!$A13,0,MATCH(MID(CELL("filename",$A$1),FIND("]",CELL("filename",$A$1))+1,255)&amp;AA$1,_PIVOT!$A$1:$LM$1,0)-1,1,1)</f>
        <v>1.9969586000739199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3.2567579477064101</v>
      </c>
      <c r="C6">
        <f ca="1">OFFSET(_PIVOT!$A14,0,MATCH(MID(CELL("filename",$A$1),FIND("]",CELL("filename",$A$1))+1,255)&amp;C$1,_PIVOT!$A$1:$LM$1,0)-1,1,1)</f>
        <v>3.75393726748805</v>
      </c>
      <c r="D6">
        <f ca="1">OFFSET(_PIVOT!$A14,0,MATCH(MID(CELL("filename",$A$1),FIND("]",CELL("filename",$A$1))+1,255)&amp;D$1,_PIVOT!$A$1:$LM$1,0)-1,1,1)</f>
        <v>3.2609036872463801</v>
      </c>
      <c r="E6">
        <f ca="1">OFFSET(_PIVOT!$A14,0,MATCH(MID(CELL("filename",$A$1),FIND("]",CELL("filename",$A$1))+1,255)&amp;E$1,_PIVOT!$A$1:$LM$1,0)-1,1,1)</f>
        <v>3.0648318932902399</v>
      </c>
      <c r="F6">
        <f ca="1">OFFSET(_PIVOT!$A14,0,MATCH(MID(CELL("filename",$A$1),FIND("]",CELL("filename",$A$1))+1,255)&amp;F$1,_PIVOT!$A$1:$LM$1,0)-1,1,1)</f>
        <v>3.95331004358107</v>
      </c>
      <c r="G6">
        <f ca="1">OFFSET(_PIVOT!$A14,0,MATCH(MID(CELL("filename",$A$1),FIND("]",CELL("filename",$A$1))+1,255)&amp;G$1,_PIVOT!$A$1:$LM$1,0)-1,1,1)</f>
        <v>3.3550659148923798</v>
      </c>
      <c r="H6">
        <f ca="1">OFFSET(_PIVOT!$A14,0,MATCH(MID(CELL("filename",$A$1),FIND("]",CELL("filename",$A$1))+1,255)&amp;H$1,_PIVOT!$A$1:$LM$1,0)-1,1,1)</f>
        <v>3.1550601720809901</v>
      </c>
      <c r="I6">
        <f ca="1">OFFSET(_PIVOT!$A14,0,MATCH(MID(CELL("filename",$A$1),FIND("]",CELL("filename",$A$1))+1,255)&amp;I$1,_PIVOT!$A$1:$LM$1,0)-1,1,1)</f>
        <v>3.4512014004492002</v>
      </c>
      <c r="J6">
        <f ca="1">OFFSET(_PIVOT!$A14,0,MATCH(MID(CELL("filename",$A$1),FIND("]",CELL("filename",$A$1))+1,255)&amp;J$1,_PIVOT!$A$1:$LM$1,0)-1,1,1)</f>
        <v>3.0663772033106902</v>
      </c>
      <c r="K6">
        <f ca="1">OFFSET(_PIVOT!$A14,0,MATCH(MID(CELL("filename",$A$1),FIND("]",CELL("filename",$A$1))+1,255)&amp;K$1,_PIVOT!$A$1:$LM$1,0)-1,1,1)</f>
        <v>3.49364238016067</v>
      </c>
      <c r="L6">
        <f ca="1">OFFSET(_PIVOT!$A14,0,MATCH(MID(CELL("filename",$A$1),FIND("]",CELL("filename",$A$1))+1,255)&amp;L$1,_PIVOT!$A$1:$LM$1,0)-1,1,1)</f>
        <v>3.2219132781028801</v>
      </c>
      <c r="M6">
        <f ca="1">OFFSET(_PIVOT!$A14,0,MATCH(MID(CELL("filename",$A$1),FIND("]",CELL("filename",$A$1))+1,255)&amp;M$1,_PIVOT!$A$1:$LM$1,0)-1,1,1)</f>
        <v>3.1799006808188599</v>
      </c>
      <c r="N6">
        <f ca="1">OFFSET(_PIVOT!$A14,0,MATCH(MID(CELL("filename",$A$1),FIND("]",CELL("filename",$A$1))+1,255)&amp;N$1,_PIVOT!$A$1:$LM$1,0)-1,1,1)</f>
        <v>3.1154965469914102</v>
      </c>
      <c r="O6">
        <f ca="1">OFFSET(_PIVOT!$A14,0,MATCH(MID(CELL("filename",$A$1),FIND("]",CELL("filename",$A$1))+1,255)&amp;O$1,_PIVOT!$A$1:$LM$1,0)-1,1,1)</f>
        <v>2.9265005069394299</v>
      </c>
      <c r="P6">
        <f ca="1">OFFSET(_PIVOT!$A14,0,MATCH(MID(CELL("filename",$A$1),FIND("]",CELL("filename",$A$1))+1,255)&amp;P$1,_PIVOT!$A$1:$LM$1,0)-1,1,1)</f>
        <v>3.0358772912333101</v>
      </c>
      <c r="Q6">
        <f ca="1">OFFSET(_PIVOT!$A14,0,MATCH(MID(CELL("filename",$A$1),FIND("]",CELL("filename",$A$1))+1,255)&amp;Q$1,_PIVOT!$A$1:$LM$1,0)-1,1,1)</f>
        <v>3.5203079600487999</v>
      </c>
      <c r="R6">
        <f ca="1">OFFSET(_PIVOT!$A14,0,MATCH(MID(CELL("filename",$A$1),FIND("]",CELL("filename",$A$1))+1,255)&amp;R$1,_PIVOT!$A$1:$LM$1,0)-1,1,1)</f>
        <v>3.3652802475037098</v>
      </c>
      <c r="S6">
        <f ca="1">OFFSET(_PIVOT!$A14,0,MATCH(MID(CELL("filename",$A$1),FIND("]",CELL("filename",$A$1))+1,255)&amp;S$1,_PIVOT!$A$1:$LM$1,0)-1,1,1)</f>
        <v>2.8815969978609401</v>
      </c>
      <c r="T6">
        <f ca="1">OFFSET(_PIVOT!$A14,0,MATCH(MID(CELL("filename",$A$1),FIND("]",CELL("filename",$A$1))+1,255)&amp;T$1,_PIVOT!$A$1:$LM$1,0)-1,1,1)</f>
        <v>2.9755592961465198</v>
      </c>
      <c r="U6">
        <f ca="1">OFFSET(_PIVOT!$A14,0,MATCH(MID(CELL("filename",$A$1),FIND("]",CELL("filename",$A$1))+1,255)&amp;U$1,_PIVOT!$A$1:$LM$1,0)-1,1,1)</f>
        <v>3.3901732621654399</v>
      </c>
      <c r="V6">
        <f ca="1">OFFSET(_PIVOT!$A14,0,MATCH(MID(CELL("filename",$A$1),FIND("]",CELL("filename",$A$1))+1,255)&amp;V$1,_PIVOT!$A$1:$LM$1,0)-1,1,1)</f>
        <v>3.2218027499414301</v>
      </c>
      <c r="W6">
        <f ca="1">OFFSET(_PIVOT!$A14,0,MATCH(MID(CELL("filename",$A$1),FIND("]",CELL("filename",$A$1))+1,255)&amp;W$1,_PIVOT!$A$1:$LM$1,0)-1,1,1)</f>
        <v>3.0169495497980399</v>
      </c>
      <c r="X6">
        <f ca="1">OFFSET(_PIVOT!$A14,0,MATCH(MID(CELL("filename",$A$1),FIND("]",CELL("filename",$A$1))+1,255)&amp;X$1,_PIVOT!$A$1:$LM$1,0)-1,1,1)</f>
        <v>2.8392998537709602</v>
      </c>
      <c r="Y6">
        <f ca="1">OFFSET(_PIVOT!$A14,0,MATCH(MID(CELL("filename",$A$1),FIND("]",CELL("filename",$A$1))+1,255)&amp;Y$1,_PIVOT!$A$1:$LM$1,0)-1,1,1)</f>
        <v>3.14227974414825</v>
      </c>
      <c r="Z6">
        <f ca="1">OFFSET(_PIVOT!$A14,0,MATCH(MID(CELL("filename",$A$1),FIND("]",CELL("filename",$A$1))+1,255)&amp;Z$1,_PIVOT!$A$1:$LM$1,0)-1,1,1)</f>
        <v>3.8915154241746501</v>
      </c>
      <c r="AA6">
        <f ca="1">OFFSET(_PIVOT!$A14,0,MATCH(MID(CELL("filename",$A$1),FIND("]",CELL("filename",$A$1))+1,255)&amp;AA$1,_PIVOT!$A$1:$LM$1,0)-1,1,1)</f>
        <v>3.2824535331418399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3.0998216346285701</v>
      </c>
      <c r="C7">
        <f ca="1">OFFSET(_PIVOT!$A15,0,MATCH(MID(CELL("filename",$A$1),FIND("]",CELL("filename",$A$1))+1,255)&amp;C$1,_PIVOT!$A$1:$LM$1,0)-1,1,1)</f>
        <v>3.0042417000833699</v>
      </c>
      <c r="D7">
        <f ca="1">OFFSET(_PIVOT!$A15,0,MATCH(MID(CELL("filename",$A$1),FIND("]",CELL("filename",$A$1))+1,255)&amp;D$1,_PIVOT!$A$1:$LM$1,0)-1,1,1)</f>
        <v>2.6881158849278202</v>
      </c>
      <c r="E7">
        <f ca="1">OFFSET(_PIVOT!$A15,0,MATCH(MID(CELL("filename",$A$1),FIND("]",CELL("filename",$A$1))+1,255)&amp;E$1,_PIVOT!$A$1:$LM$1,0)-1,1,1)</f>
        <v>3.6853605843764199</v>
      </c>
      <c r="F7">
        <f ca="1">OFFSET(_PIVOT!$A15,0,MATCH(MID(CELL("filename",$A$1),FIND("]",CELL("filename",$A$1))+1,255)&amp;F$1,_PIVOT!$A$1:$LM$1,0)-1,1,1)</f>
        <v>2.4943258003893001</v>
      </c>
      <c r="G7">
        <f ca="1">OFFSET(_PIVOT!$A15,0,MATCH(MID(CELL("filename",$A$1),FIND("]",CELL("filename",$A$1))+1,255)&amp;G$1,_PIVOT!$A$1:$LM$1,0)-1,1,1)</f>
        <v>2.60689025034524</v>
      </c>
      <c r="H7">
        <f ca="1">OFFSET(_PIVOT!$A15,0,MATCH(MID(CELL("filename",$A$1),FIND("]",CELL("filename",$A$1))+1,255)&amp;H$1,_PIVOT!$A$1:$LM$1,0)-1,1,1)</f>
        <v>3.2954988513008998</v>
      </c>
      <c r="I7">
        <f ca="1">OFFSET(_PIVOT!$A15,0,MATCH(MID(CELL("filename",$A$1),FIND("]",CELL("filename",$A$1))+1,255)&amp;I$1,_PIVOT!$A$1:$LM$1,0)-1,1,1)</f>
        <v>3.2681706444010898</v>
      </c>
      <c r="J7">
        <f ca="1">OFFSET(_PIVOT!$A15,0,MATCH(MID(CELL("filename",$A$1),FIND("]",CELL("filename",$A$1))+1,255)&amp;J$1,_PIVOT!$A$1:$LM$1,0)-1,1,1)</f>
        <v>3.4895064482664599</v>
      </c>
      <c r="K7">
        <f ca="1">OFFSET(_PIVOT!$A15,0,MATCH(MID(CELL("filename",$A$1),FIND("]",CELL("filename",$A$1))+1,255)&amp;K$1,_PIVOT!$A$1:$LM$1,0)-1,1,1)</f>
        <v>3.2593960565703002</v>
      </c>
      <c r="L7">
        <f ca="1">OFFSET(_PIVOT!$A15,0,MATCH(MID(CELL("filename",$A$1),FIND("]",CELL("filename",$A$1))+1,255)&amp;L$1,_PIVOT!$A$1:$LM$1,0)-1,1,1)</f>
        <v>3.4937740201051501</v>
      </c>
      <c r="M7">
        <f ca="1">OFFSET(_PIVOT!$A15,0,MATCH(MID(CELL("filename",$A$1),FIND("]",CELL("filename",$A$1))+1,255)&amp;M$1,_PIVOT!$A$1:$LM$1,0)-1,1,1)</f>
        <v>3.2294904314399</v>
      </c>
      <c r="N7">
        <f ca="1">OFFSET(_PIVOT!$A15,0,MATCH(MID(CELL("filename",$A$1),FIND("]",CELL("filename",$A$1))+1,255)&amp;N$1,_PIVOT!$A$1:$LM$1,0)-1,1,1)</f>
        <v>3.0019012280757198</v>
      </c>
      <c r="O7">
        <f ca="1">OFFSET(_PIVOT!$A15,0,MATCH(MID(CELL("filename",$A$1),FIND("]",CELL("filename",$A$1))+1,255)&amp;O$1,_PIVOT!$A$1:$LM$1,0)-1,1,1)</f>
        <v>2.99442439831174</v>
      </c>
      <c r="P7">
        <f ca="1">OFFSET(_PIVOT!$A15,0,MATCH(MID(CELL("filename",$A$1),FIND("]",CELL("filename",$A$1))+1,255)&amp;P$1,_PIVOT!$A$1:$LM$1,0)-1,1,1)</f>
        <v>3.13176356693682</v>
      </c>
      <c r="Q7">
        <f ca="1">OFFSET(_PIVOT!$A15,0,MATCH(MID(CELL("filename",$A$1),FIND("]",CELL("filename",$A$1))+1,255)&amp;Q$1,_PIVOT!$A$1:$LM$1,0)-1,1,1)</f>
        <v>3.1615377267876399</v>
      </c>
      <c r="R7">
        <f ca="1">OFFSET(_PIVOT!$A15,0,MATCH(MID(CELL("filename",$A$1),FIND("]",CELL("filename",$A$1))+1,255)&amp;R$1,_PIVOT!$A$1:$LM$1,0)-1,1,1)</f>
        <v>2.3759433262821799</v>
      </c>
      <c r="S7">
        <f ca="1">OFFSET(_PIVOT!$A15,0,MATCH(MID(CELL("filename",$A$1),FIND("]",CELL("filename",$A$1))+1,255)&amp;S$1,_PIVOT!$A$1:$LM$1,0)-1,1,1)</f>
        <v>3.8250054639142701</v>
      </c>
      <c r="T7">
        <f ca="1">OFFSET(_PIVOT!$A15,0,MATCH(MID(CELL("filename",$A$1),FIND("]",CELL("filename",$A$1))+1,255)&amp;T$1,_PIVOT!$A$1:$LM$1,0)-1,1,1)</f>
        <v>3.2843711554801698</v>
      </c>
      <c r="U7">
        <f ca="1">OFFSET(_PIVOT!$A15,0,MATCH(MID(CELL("filename",$A$1),FIND("]",CELL("filename",$A$1))+1,255)&amp;U$1,_PIVOT!$A$1:$LM$1,0)-1,1,1)</f>
        <v>3.0622337524271601</v>
      </c>
      <c r="V7">
        <f ca="1">OFFSET(_PIVOT!$A15,0,MATCH(MID(CELL("filename",$A$1),FIND("]",CELL("filename",$A$1))+1,255)&amp;V$1,_PIVOT!$A$1:$LM$1,0)-1,1,1)</f>
        <v>2.5914831210073301</v>
      </c>
      <c r="W7">
        <f ca="1">OFFSET(_PIVOT!$A15,0,MATCH(MID(CELL("filename",$A$1),FIND("]",CELL("filename",$A$1))+1,255)&amp;W$1,_PIVOT!$A$1:$LM$1,0)-1,1,1)</f>
        <v>3.3743696056926198</v>
      </c>
      <c r="X7">
        <f ca="1">OFFSET(_PIVOT!$A15,0,MATCH(MID(CELL("filename",$A$1),FIND("]",CELL("filename",$A$1))+1,255)&amp;X$1,_PIVOT!$A$1:$LM$1,0)-1,1,1)</f>
        <v>3.02214325536896</v>
      </c>
      <c r="Y7">
        <f ca="1">OFFSET(_PIVOT!$A15,0,MATCH(MID(CELL("filename",$A$1),FIND("]",CELL("filename",$A$1))+1,255)&amp;Y$1,_PIVOT!$A$1:$LM$1,0)-1,1,1)</f>
        <v>2.7027652996808902</v>
      </c>
      <c r="Z7">
        <f ca="1">OFFSET(_PIVOT!$A15,0,MATCH(MID(CELL("filename",$A$1),FIND("]",CELL("filename",$A$1))+1,255)&amp;Z$1,_PIVOT!$A$1:$LM$1,0)-1,1,1)</f>
        <v>2.6809759685462899</v>
      </c>
      <c r="AA7">
        <f ca="1">OFFSET(_PIVOT!$A15,0,MATCH(MID(CELL("filename",$A$1),FIND("]",CELL("filename",$A$1))+1,255)&amp;AA$1,_PIVOT!$A$1:$LM$1,0)-1,1,1)</f>
        <v>3.1082670147228701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5.1604840978747504</v>
      </c>
      <c r="C8">
        <f ca="1">OFFSET(_PIVOT!$A16,0,MATCH(MID(CELL("filename",$A$1),FIND("]",CELL("filename",$A$1))+1,255)&amp;C$1,_PIVOT!$A$1:$LM$1,0)-1,1,1)</f>
        <v>4.2489443800327802</v>
      </c>
      <c r="D8">
        <f ca="1">OFFSET(_PIVOT!$A16,0,MATCH(MID(CELL("filename",$A$1),FIND("]",CELL("filename",$A$1))+1,255)&amp;D$1,_PIVOT!$A$1:$LM$1,0)-1,1,1)</f>
        <v>4.2928017034242796</v>
      </c>
      <c r="E8">
        <f ca="1">OFFSET(_PIVOT!$A16,0,MATCH(MID(CELL("filename",$A$1),FIND("]",CELL("filename",$A$1))+1,255)&amp;E$1,_PIVOT!$A$1:$LM$1,0)-1,1,1)</f>
        <v>5.0729712388021797</v>
      </c>
      <c r="F8">
        <f ca="1">OFFSET(_PIVOT!$A16,0,MATCH(MID(CELL("filename",$A$1),FIND("]",CELL("filename",$A$1))+1,255)&amp;F$1,_PIVOT!$A$1:$LM$1,0)-1,1,1)</f>
        <v>3.3193168889471401</v>
      </c>
      <c r="G8">
        <f ca="1">OFFSET(_PIVOT!$A16,0,MATCH(MID(CELL("filename",$A$1),FIND("]",CELL("filename",$A$1))+1,255)&amp;G$1,_PIVOT!$A$1:$LM$1,0)-1,1,1)</f>
        <v>4.0977424816708199</v>
      </c>
      <c r="H8">
        <f ca="1">OFFSET(_PIVOT!$A16,0,MATCH(MID(CELL("filename",$A$1),FIND("]",CELL("filename",$A$1))+1,255)&amp;H$1,_PIVOT!$A$1:$LM$1,0)-1,1,1)</f>
        <v>4.7454524971816099</v>
      </c>
      <c r="I8">
        <f ca="1">OFFSET(_PIVOT!$A16,0,MATCH(MID(CELL("filename",$A$1),FIND("]",CELL("filename",$A$1))+1,255)&amp;I$1,_PIVOT!$A$1:$LM$1,0)-1,1,1)</f>
        <v>3.6960765708869698</v>
      </c>
      <c r="J8">
        <f ca="1">OFFSET(_PIVOT!$A16,0,MATCH(MID(CELL("filename",$A$1),FIND("]",CELL("filename",$A$1))+1,255)&amp;J$1,_PIVOT!$A$1:$LM$1,0)-1,1,1)</f>
        <v>5.2963052619632398</v>
      </c>
      <c r="K8">
        <f ca="1">OFFSET(_PIVOT!$A16,0,MATCH(MID(CELL("filename",$A$1),FIND("]",CELL("filename",$A$1))+1,255)&amp;K$1,_PIVOT!$A$1:$LM$1,0)-1,1,1)</f>
        <v>3.9905443358991901</v>
      </c>
      <c r="L8">
        <f ca="1">OFFSET(_PIVOT!$A16,0,MATCH(MID(CELL("filename",$A$1),FIND("]",CELL("filename",$A$1))+1,255)&amp;L$1,_PIVOT!$A$1:$LM$1,0)-1,1,1)</f>
        <v>4.1287108864422004</v>
      </c>
      <c r="M8">
        <f ca="1">OFFSET(_PIVOT!$A16,0,MATCH(MID(CELL("filename",$A$1),FIND("]",CELL("filename",$A$1))+1,255)&amp;M$1,_PIVOT!$A$1:$LM$1,0)-1,1,1)</f>
        <v>3.8728504651046798</v>
      </c>
      <c r="N8">
        <f ca="1">OFFSET(_PIVOT!$A16,0,MATCH(MID(CELL("filename",$A$1),FIND("]",CELL("filename",$A$1))+1,255)&amp;N$1,_PIVOT!$A$1:$LM$1,0)-1,1,1)</f>
        <v>4.4332144905451596</v>
      </c>
      <c r="O8">
        <f ca="1">OFFSET(_PIVOT!$A16,0,MATCH(MID(CELL("filename",$A$1),FIND("]",CELL("filename",$A$1))+1,255)&amp;O$1,_PIVOT!$A$1:$LM$1,0)-1,1,1)</f>
        <v>4.0638132611372999</v>
      </c>
      <c r="P8">
        <f ca="1">OFFSET(_PIVOT!$A16,0,MATCH(MID(CELL("filename",$A$1),FIND("]",CELL("filename",$A$1))+1,255)&amp;P$1,_PIVOT!$A$1:$LM$1,0)-1,1,1)</f>
        <v>4.3051473197530097</v>
      </c>
      <c r="Q8">
        <f ca="1">OFFSET(_PIVOT!$A16,0,MATCH(MID(CELL("filename",$A$1),FIND("]",CELL("filename",$A$1))+1,255)&amp;Q$1,_PIVOT!$A$1:$LM$1,0)-1,1,1)</f>
        <v>3.9729770944220202</v>
      </c>
      <c r="R8">
        <f ca="1">OFFSET(_PIVOT!$A16,0,MATCH(MID(CELL("filename",$A$1),FIND("]",CELL("filename",$A$1))+1,255)&amp;R$1,_PIVOT!$A$1:$LM$1,0)-1,1,1)</f>
        <v>3.3807667165095299</v>
      </c>
      <c r="S8">
        <f ca="1">OFFSET(_PIVOT!$A16,0,MATCH(MID(CELL("filename",$A$1),FIND("]",CELL("filename",$A$1))+1,255)&amp;S$1,_PIVOT!$A$1:$LM$1,0)-1,1,1)</f>
        <v>5.1096178416034803</v>
      </c>
      <c r="T8">
        <f ca="1">OFFSET(_PIVOT!$A16,0,MATCH(MID(CELL("filename",$A$1),FIND("]",CELL("filename",$A$1))+1,255)&amp;T$1,_PIVOT!$A$1:$LM$1,0)-1,1,1)</f>
        <v>4.4516953340306102</v>
      </c>
      <c r="U8">
        <f ca="1">OFFSET(_PIVOT!$A16,0,MATCH(MID(CELL("filename",$A$1),FIND("]",CELL("filename",$A$1))+1,255)&amp;U$1,_PIVOT!$A$1:$LM$1,0)-1,1,1)</f>
        <v>4.4769604589390797</v>
      </c>
      <c r="V8">
        <f ca="1">OFFSET(_PIVOT!$A16,0,MATCH(MID(CELL("filename",$A$1),FIND("]",CELL("filename",$A$1))+1,255)&amp;V$1,_PIVOT!$A$1:$LM$1,0)-1,1,1)</f>
        <v>3.9963534960017402</v>
      </c>
      <c r="W8">
        <f ca="1">OFFSET(_PIVOT!$A16,0,MATCH(MID(CELL("filename",$A$1),FIND("]",CELL("filename",$A$1))+1,255)&amp;W$1,_PIVOT!$A$1:$LM$1,0)-1,1,1)</f>
        <v>4.3687473471033202</v>
      </c>
      <c r="X8">
        <f ca="1">OFFSET(_PIVOT!$A16,0,MATCH(MID(CELL("filename",$A$1),FIND("]",CELL("filename",$A$1))+1,255)&amp;X$1,_PIVOT!$A$1:$LM$1,0)-1,1,1)</f>
        <v>4.3902512699458596</v>
      </c>
      <c r="Y8">
        <f ca="1">OFFSET(_PIVOT!$A16,0,MATCH(MID(CELL("filename",$A$1),FIND("]",CELL("filename",$A$1))+1,255)&amp;Y$1,_PIVOT!$A$1:$LM$1,0)-1,1,1)</f>
        <v>3.8901250381003298</v>
      </c>
      <c r="Z8">
        <f ca="1">OFFSET(_PIVOT!$A16,0,MATCH(MID(CELL("filename",$A$1),FIND("]",CELL("filename",$A$1))+1,255)&amp;Z$1,_PIVOT!$A$1:$LM$1,0)-1,1,1)</f>
        <v>3.9780287970861501</v>
      </c>
      <c r="AA8">
        <f ca="1">OFFSET(_PIVOT!$A16,0,MATCH(MID(CELL("filename",$A$1),FIND("]",CELL("filename",$A$1))+1,255)&amp;AA$1,_PIVOT!$A$1:$LM$1,0)-1,1,1)</f>
        <v>5.2924326386585703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3.1975677009124501</v>
      </c>
      <c r="C9">
        <f ca="1">OFFSET(_PIVOT!$A17,0,MATCH(MID(CELL("filename",$A$1),FIND("]",CELL("filename",$A$1))+1,255)&amp;C$1,_PIVOT!$A$1:$LM$1,0)-1,1,1)</f>
        <v>3.0291005107379401</v>
      </c>
      <c r="D9">
        <f ca="1">OFFSET(_PIVOT!$A17,0,MATCH(MID(CELL("filename",$A$1),FIND("]",CELL("filename",$A$1))+1,255)&amp;D$1,_PIVOT!$A$1:$LM$1,0)-1,1,1)</f>
        <v>3.7725829826033701</v>
      </c>
      <c r="E9">
        <f ca="1">OFFSET(_PIVOT!$A17,0,MATCH(MID(CELL("filename",$A$1),FIND("]",CELL("filename",$A$1))+1,255)&amp;E$1,_PIVOT!$A$1:$LM$1,0)-1,1,1)</f>
        <v>3.6752044563509898</v>
      </c>
      <c r="F9">
        <f ca="1">OFFSET(_PIVOT!$A17,0,MATCH(MID(CELL("filename",$A$1),FIND("]",CELL("filename",$A$1))+1,255)&amp;F$1,_PIVOT!$A$1:$LM$1,0)-1,1,1)</f>
        <v>2.9008116512742901</v>
      </c>
      <c r="G9">
        <f ca="1">OFFSET(_PIVOT!$A17,0,MATCH(MID(CELL("filename",$A$1),FIND("]",CELL("filename",$A$1))+1,255)&amp;G$1,_PIVOT!$A$1:$LM$1,0)-1,1,1)</f>
        <v>3.9559306918933799</v>
      </c>
      <c r="H9">
        <f ca="1">OFFSET(_PIVOT!$A17,0,MATCH(MID(CELL("filename",$A$1),FIND("]",CELL("filename",$A$1))+1,255)&amp;H$1,_PIVOT!$A$1:$LM$1,0)-1,1,1)</f>
        <v>4.27554502367546</v>
      </c>
      <c r="I9">
        <f ca="1">OFFSET(_PIVOT!$A17,0,MATCH(MID(CELL("filename",$A$1),FIND("]",CELL("filename",$A$1))+1,255)&amp;I$1,_PIVOT!$A$1:$LM$1,0)-1,1,1)</f>
        <v>3.1586746484432902</v>
      </c>
      <c r="J9">
        <f ca="1">OFFSET(_PIVOT!$A17,0,MATCH(MID(CELL("filename",$A$1),FIND("]",CELL("filename",$A$1))+1,255)&amp;J$1,_PIVOT!$A$1:$LM$1,0)-1,1,1)</f>
        <v>3.79386551932765</v>
      </c>
      <c r="K9">
        <f ca="1">OFFSET(_PIVOT!$A17,0,MATCH(MID(CELL("filename",$A$1),FIND("]",CELL("filename",$A$1))+1,255)&amp;K$1,_PIVOT!$A$1:$LM$1,0)-1,1,1)</f>
        <v>3.3312729426182299</v>
      </c>
      <c r="L9">
        <f ca="1">OFFSET(_PIVOT!$A17,0,MATCH(MID(CELL("filename",$A$1),FIND("]",CELL("filename",$A$1))+1,255)&amp;L$1,_PIVOT!$A$1:$LM$1,0)-1,1,1)</f>
        <v>3.3447994439547801</v>
      </c>
      <c r="M9">
        <f ca="1">OFFSET(_PIVOT!$A17,0,MATCH(MID(CELL("filename",$A$1),FIND("]",CELL("filename",$A$1))+1,255)&amp;M$1,_PIVOT!$A$1:$LM$1,0)-1,1,1)</f>
        <v>3.1635674441871999</v>
      </c>
      <c r="N9">
        <f ca="1">OFFSET(_PIVOT!$A17,0,MATCH(MID(CELL("filename",$A$1),FIND("]",CELL("filename",$A$1))+1,255)&amp;N$1,_PIVOT!$A$1:$LM$1,0)-1,1,1)</f>
        <v>3.4158825390085399</v>
      </c>
      <c r="O9">
        <f ca="1">OFFSET(_PIVOT!$A17,0,MATCH(MID(CELL("filename",$A$1),FIND("]",CELL("filename",$A$1))+1,255)&amp;O$1,_PIVOT!$A$1:$LM$1,0)-1,1,1)</f>
        <v>2.8465286637862302</v>
      </c>
      <c r="P9">
        <f ca="1">OFFSET(_PIVOT!$A17,0,MATCH(MID(CELL("filename",$A$1),FIND("]",CELL("filename",$A$1))+1,255)&amp;P$1,_PIVOT!$A$1:$LM$1,0)-1,1,1)</f>
        <v>3.27139314414495</v>
      </c>
      <c r="Q9">
        <f ca="1">OFFSET(_PIVOT!$A17,0,MATCH(MID(CELL("filename",$A$1),FIND("]",CELL("filename",$A$1))+1,255)&amp;Q$1,_PIVOT!$A$1:$LM$1,0)-1,1,1)</f>
        <v>2.9080684870089799</v>
      </c>
      <c r="R9">
        <f ca="1">OFFSET(_PIVOT!$A17,0,MATCH(MID(CELL("filename",$A$1),FIND("]",CELL("filename",$A$1))+1,255)&amp;R$1,_PIVOT!$A$1:$LM$1,0)-1,1,1)</f>
        <v>3.1901221906270001</v>
      </c>
      <c r="S9">
        <f ca="1">OFFSET(_PIVOT!$A17,0,MATCH(MID(CELL("filename",$A$1),FIND("]",CELL("filename",$A$1))+1,255)&amp;S$1,_PIVOT!$A$1:$LM$1,0)-1,1,1)</f>
        <v>4.1161754889015398</v>
      </c>
      <c r="T9">
        <f ca="1">OFFSET(_PIVOT!$A17,0,MATCH(MID(CELL("filename",$A$1),FIND("]",CELL("filename",$A$1))+1,255)&amp;T$1,_PIVOT!$A$1:$LM$1,0)-1,1,1)</f>
        <v>3.0716716748981598</v>
      </c>
      <c r="U9">
        <f ca="1">OFFSET(_PIVOT!$A17,0,MATCH(MID(CELL("filename",$A$1),FIND("]",CELL("filename",$A$1))+1,255)&amp;U$1,_PIVOT!$A$1:$LM$1,0)-1,1,1)</f>
        <v>3.3318726057932202</v>
      </c>
      <c r="V9">
        <f ca="1">OFFSET(_PIVOT!$A17,0,MATCH(MID(CELL("filename",$A$1),FIND("]",CELL("filename",$A$1))+1,255)&amp;V$1,_PIVOT!$A$1:$LM$1,0)-1,1,1)</f>
        <v>2.9457326478000998</v>
      </c>
      <c r="W9">
        <f ca="1">OFFSET(_PIVOT!$A17,0,MATCH(MID(CELL("filename",$A$1),FIND("]",CELL("filename",$A$1))+1,255)&amp;W$1,_PIVOT!$A$1:$LM$1,0)-1,1,1)</f>
        <v>3.0826336299219399</v>
      </c>
      <c r="X9">
        <f ca="1">OFFSET(_PIVOT!$A17,0,MATCH(MID(CELL("filename",$A$1),FIND("]",CELL("filename",$A$1))+1,255)&amp;X$1,_PIVOT!$A$1:$LM$1,0)-1,1,1)</f>
        <v>3.7284413603186799</v>
      </c>
      <c r="Y9">
        <f ca="1">OFFSET(_PIVOT!$A17,0,MATCH(MID(CELL("filename",$A$1),FIND("]",CELL("filename",$A$1))+1,255)&amp;Y$1,_PIVOT!$A$1:$LM$1,0)-1,1,1)</f>
        <v>3.5213633084240201</v>
      </c>
      <c r="Z9">
        <f ca="1">OFFSET(_PIVOT!$A17,0,MATCH(MID(CELL("filename",$A$1),FIND("]",CELL("filename",$A$1))+1,255)&amp;Z$1,_PIVOT!$A$1:$LM$1,0)-1,1,1)</f>
        <v>3.1425258244522398</v>
      </c>
      <c r="AA9">
        <f ca="1">OFFSET(_PIVOT!$A17,0,MATCH(MID(CELL("filename",$A$1),FIND("]",CELL("filename",$A$1))+1,255)&amp;AA$1,_PIVOT!$A$1:$LM$1,0)-1,1,1)</f>
        <v>3.9303923489229899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2.6338142447635899</v>
      </c>
      <c r="C10">
        <f ca="1">OFFSET(_PIVOT!$A18,0,MATCH(MID(CELL("filename",$A$1),FIND("]",CELL("filename",$A$1))+1,255)&amp;C$1,_PIVOT!$A$1:$LM$1,0)-1,1,1)</f>
        <v>2.3562275012056202</v>
      </c>
      <c r="D10">
        <f ca="1">OFFSET(_PIVOT!$A18,0,MATCH(MID(CELL("filename",$A$1),FIND("]",CELL("filename",$A$1))+1,255)&amp;D$1,_PIVOT!$A$1:$LM$1,0)-1,1,1)</f>
        <v>2.6533968876658802</v>
      </c>
      <c r="E10">
        <f ca="1">OFFSET(_PIVOT!$A18,0,MATCH(MID(CELL("filename",$A$1),FIND("]",CELL("filename",$A$1))+1,255)&amp;E$1,_PIVOT!$A$1:$LM$1,0)-1,1,1)</f>
        <v>2.5181951989996598</v>
      </c>
      <c r="F10">
        <f ca="1">OFFSET(_PIVOT!$A18,0,MATCH(MID(CELL("filename",$A$1),FIND("]",CELL("filename",$A$1))+1,255)&amp;F$1,_PIVOT!$A$1:$LM$1,0)-1,1,1)</f>
        <v>2.29178191868347</v>
      </c>
      <c r="G10">
        <f ca="1">OFFSET(_PIVOT!$A18,0,MATCH(MID(CELL("filename",$A$1),FIND("]",CELL("filename",$A$1))+1,255)&amp;G$1,_PIVOT!$A$1:$LM$1,0)-1,1,1)</f>
        <v>2.7203404723957001</v>
      </c>
      <c r="H10">
        <f ca="1">OFFSET(_PIVOT!$A18,0,MATCH(MID(CELL("filename",$A$1),FIND("]",CELL("filename",$A$1))+1,255)&amp;H$1,_PIVOT!$A$1:$LM$1,0)-1,1,1)</f>
        <v>2.3942242444897399</v>
      </c>
      <c r="I10">
        <f ca="1">OFFSET(_PIVOT!$A18,0,MATCH(MID(CELL("filename",$A$1),FIND("]",CELL("filename",$A$1))+1,255)&amp;I$1,_PIVOT!$A$1:$LM$1,0)-1,1,1)</f>
        <v>1.87849680181148</v>
      </c>
      <c r="J10">
        <f ca="1">OFFSET(_PIVOT!$A18,0,MATCH(MID(CELL("filename",$A$1),FIND("]",CELL("filename",$A$1))+1,255)&amp;J$1,_PIVOT!$A$1:$LM$1,0)-1,1,1)</f>
        <v>2.3522024726617499</v>
      </c>
      <c r="K10">
        <f ca="1">OFFSET(_PIVOT!$A18,0,MATCH(MID(CELL("filename",$A$1),FIND("]",CELL("filename",$A$1))+1,255)&amp;K$1,_PIVOT!$A$1:$LM$1,0)-1,1,1)</f>
        <v>2.65976260041678</v>
      </c>
      <c r="L10">
        <f ca="1">OFFSET(_PIVOT!$A18,0,MATCH(MID(CELL("filename",$A$1),FIND("]",CELL("filename",$A$1))+1,255)&amp;L$1,_PIVOT!$A$1:$LM$1,0)-1,1,1)</f>
        <v>2.3847394542444502</v>
      </c>
      <c r="M10">
        <f ca="1">OFFSET(_PIVOT!$A18,0,MATCH(MID(CELL("filename",$A$1),FIND("]",CELL("filename",$A$1))+1,255)&amp;M$1,_PIVOT!$A$1:$LM$1,0)-1,1,1)</f>
        <v>2.6895445411896199</v>
      </c>
      <c r="N10">
        <f ca="1">OFFSET(_PIVOT!$A18,0,MATCH(MID(CELL("filename",$A$1),FIND("]",CELL("filename",$A$1))+1,255)&amp;N$1,_PIVOT!$A$1:$LM$1,0)-1,1,1)</f>
        <v>2.3938300982629199</v>
      </c>
      <c r="O10">
        <f ca="1">OFFSET(_PIVOT!$A18,0,MATCH(MID(CELL("filename",$A$1),FIND("]",CELL("filename",$A$1))+1,255)&amp;O$1,_PIVOT!$A$1:$LM$1,0)-1,1,1)</f>
        <v>2.0537413152747699</v>
      </c>
      <c r="P10">
        <f ca="1">OFFSET(_PIVOT!$A18,0,MATCH(MID(CELL("filename",$A$1),FIND("]",CELL("filename",$A$1))+1,255)&amp;P$1,_PIVOT!$A$1:$LM$1,0)-1,1,1)</f>
        <v>2.4249992640251001</v>
      </c>
      <c r="Q10">
        <f ca="1">OFFSET(_PIVOT!$A18,0,MATCH(MID(CELL("filename",$A$1),FIND("]",CELL("filename",$A$1))+1,255)&amp;Q$1,_PIVOT!$A$1:$LM$1,0)-1,1,1)</f>
        <v>2.1232959632429398</v>
      </c>
      <c r="R10">
        <f ca="1">OFFSET(_PIVOT!$A18,0,MATCH(MID(CELL("filename",$A$1),FIND("]",CELL("filename",$A$1))+1,255)&amp;R$1,_PIVOT!$A$1:$LM$1,0)-1,1,1)</f>
        <v>2.50925379331317</v>
      </c>
      <c r="S10">
        <f ca="1">OFFSET(_PIVOT!$A18,0,MATCH(MID(CELL("filename",$A$1),FIND("]",CELL("filename",$A$1))+1,255)&amp;S$1,_PIVOT!$A$1:$LM$1,0)-1,1,1)</f>
        <v>2.4067386175193501</v>
      </c>
      <c r="T10">
        <f ca="1">OFFSET(_PIVOT!$A18,0,MATCH(MID(CELL("filename",$A$1),FIND("]",CELL("filename",$A$1))+1,255)&amp;T$1,_PIVOT!$A$1:$LM$1,0)-1,1,1)</f>
        <v>2.4022559606823601</v>
      </c>
      <c r="U10">
        <f ca="1">OFFSET(_PIVOT!$A18,0,MATCH(MID(CELL("filename",$A$1),FIND("]",CELL("filename",$A$1))+1,255)&amp;U$1,_PIVOT!$A$1:$LM$1,0)-1,1,1)</f>
        <v>2.3300905695757201</v>
      </c>
      <c r="V10">
        <f ca="1">OFFSET(_PIVOT!$A18,0,MATCH(MID(CELL("filename",$A$1),FIND("]",CELL("filename",$A$1))+1,255)&amp;V$1,_PIVOT!$A$1:$LM$1,0)-1,1,1)</f>
        <v>2.58092159922374</v>
      </c>
      <c r="W10">
        <f ca="1">OFFSET(_PIVOT!$A18,0,MATCH(MID(CELL("filename",$A$1),FIND("]",CELL("filename",$A$1))+1,255)&amp;W$1,_PIVOT!$A$1:$LM$1,0)-1,1,1)</f>
        <v>2.19258446275053</v>
      </c>
      <c r="X10">
        <f ca="1">OFFSET(_PIVOT!$A18,0,MATCH(MID(CELL("filename",$A$1),FIND("]",CELL("filename",$A$1))+1,255)&amp;X$1,_PIVOT!$A$1:$LM$1,0)-1,1,1)</f>
        <v>2.58077366682729</v>
      </c>
      <c r="Y10">
        <f ca="1">OFFSET(_PIVOT!$A18,0,MATCH(MID(CELL("filename",$A$1),FIND("]",CELL("filename",$A$1))+1,255)&amp;Y$1,_PIVOT!$A$1:$LM$1,0)-1,1,1)</f>
        <v>2.5959996644396401</v>
      </c>
      <c r="Z10">
        <f ca="1">OFFSET(_PIVOT!$A18,0,MATCH(MID(CELL("filename",$A$1),FIND("]",CELL("filename",$A$1))+1,255)&amp;Z$1,_PIVOT!$A$1:$LM$1,0)-1,1,1)</f>
        <v>2.0315053828301002</v>
      </c>
      <c r="AA10">
        <f ca="1">OFFSET(_PIVOT!$A18,0,MATCH(MID(CELL("filename",$A$1),FIND("]",CELL("filename",$A$1))+1,255)&amp;AA$1,_PIVOT!$A$1:$LM$1,0)-1,1,1)</f>
        <v>2.2748674601721799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3.2438825702993799</v>
      </c>
      <c r="C11">
        <f ca="1">OFFSET(_PIVOT!$A19,0,MATCH(MID(CELL("filename",$A$1),FIND("]",CELL("filename",$A$1))+1,255)&amp;C$1,_PIVOT!$A$1:$LM$1,0)-1,1,1)</f>
        <v>2.9976371190392901</v>
      </c>
      <c r="D11">
        <f ca="1">OFFSET(_PIVOT!$A19,0,MATCH(MID(CELL("filename",$A$1),FIND("]",CELL("filename",$A$1))+1,255)&amp;D$1,_PIVOT!$A$1:$LM$1,0)-1,1,1)</f>
        <v>2.7297708064516102</v>
      </c>
      <c r="E11">
        <f ca="1">OFFSET(_PIVOT!$A19,0,MATCH(MID(CELL("filename",$A$1),FIND("]",CELL("filename",$A$1))+1,255)&amp;E$1,_PIVOT!$A$1:$LM$1,0)-1,1,1)</f>
        <v>3.2285610804466902</v>
      </c>
      <c r="F11">
        <f ca="1">OFFSET(_PIVOT!$A19,0,MATCH(MID(CELL("filename",$A$1),FIND("]",CELL("filename",$A$1))+1,255)&amp;F$1,_PIVOT!$A$1:$LM$1,0)-1,1,1)</f>
        <v>2.46603482636622</v>
      </c>
      <c r="G11">
        <f ca="1">OFFSET(_PIVOT!$A19,0,MATCH(MID(CELL("filename",$A$1),FIND("]",CELL("filename",$A$1))+1,255)&amp;G$1,_PIVOT!$A$1:$LM$1,0)-1,1,1)</f>
        <v>2.7428026894194302</v>
      </c>
      <c r="H11">
        <f ca="1">OFFSET(_PIVOT!$A19,0,MATCH(MID(CELL("filename",$A$1),FIND("]",CELL("filename",$A$1))+1,255)&amp;H$1,_PIVOT!$A$1:$LM$1,0)-1,1,1)</f>
        <v>3.2408035857611499</v>
      </c>
      <c r="I11">
        <f ca="1">OFFSET(_PIVOT!$A19,0,MATCH(MID(CELL("filename",$A$1),FIND("]",CELL("filename",$A$1))+1,255)&amp;I$1,_PIVOT!$A$1:$LM$1,0)-1,1,1)</f>
        <v>2.94237612745607</v>
      </c>
      <c r="J11">
        <f ca="1">OFFSET(_PIVOT!$A19,0,MATCH(MID(CELL("filename",$A$1),FIND("]",CELL("filename",$A$1))+1,255)&amp;J$1,_PIVOT!$A$1:$LM$1,0)-1,1,1)</f>
        <v>3.3737970467750298</v>
      </c>
      <c r="K11">
        <f ca="1">OFFSET(_PIVOT!$A19,0,MATCH(MID(CELL("filename",$A$1),FIND("]",CELL("filename",$A$1))+1,255)&amp;K$1,_PIVOT!$A$1:$LM$1,0)-1,1,1)</f>
        <v>3.0023971758725598</v>
      </c>
      <c r="L11">
        <f ca="1">OFFSET(_PIVOT!$A19,0,MATCH(MID(CELL("filename",$A$1),FIND("]",CELL("filename",$A$1))+1,255)&amp;L$1,_PIVOT!$A$1:$LM$1,0)-1,1,1)</f>
        <v>3.3937155739487701</v>
      </c>
      <c r="M11">
        <f ca="1">OFFSET(_PIVOT!$A19,0,MATCH(MID(CELL("filename",$A$1),FIND("]",CELL("filename",$A$1))+1,255)&amp;M$1,_PIVOT!$A$1:$LM$1,0)-1,1,1)</f>
        <v>3.0085025790008699</v>
      </c>
      <c r="N11">
        <f ca="1">OFFSET(_PIVOT!$A19,0,MATCH(MID(CELL("filename",$A$1),FIND("]",CELL("filename",$A$1))+1,255)&amp;N$1,_PIVOT!$A$1:$LM$1,0)-1,1,1)</f>
        <v>3.3080176639819401</v>
      </c>
      <c r="O11">
        <f ca="1">OFFSET(_PIVOT!$A19,0,MATCH(MID(CELL("filename",$A$1),FIND("]",CELL("filename",$A$1))+1,255)&amp;O$1,_PIVOT!$A$1:$LM$1,0)-1,1,1)</f>
        <v>2.9062717030949301</v>
      </c>
      <c r="P11">
        <f ca="1">OFFSET(_PIVOT!$A19,0,MATCH(MID(CELL("filename",$A$1),FIND("]",CELL("filename",$A$1))+1,255)&amp;P$1,_PIVOT!$A$1:$LM$1,0)-1,1,1)</f>
        <v>3.0012120952208798</v>
      </c>
      <c r="Q11">
        <f ca="1">OFFSET(_PIVOT!$A19,0,MATCH(MID(CELL("filename",$A$1),FIND("]",CELL("filename",$A$1))+1,255)&amp;Q$1,_PIVOT!$A$1:$LM$1,0)-1,1,1)</f>
        <v>3.2465514124385901</v>
      </c>
      <c r="R11">
        <f ca="1">OFFSET(_PIVOT!$A19,0,MATCH(MID(CELL("filename",$A$1),FIND("]",CELL("filename",$A$1))+1,255)&amp;R$1,_PIVOT!$A$1:$LM$1,0)-1,1,1)</f>
        <v>2.4744399055281598</v>
      </c>
      <c r="S11">
        <f ca="1">OFFSET(_PIVOT!$A19,0,MATCH(MID(CELL("filename",$A$1),FIND("]",CELL("filename",$A$1))+1,255)&amp;S$1,_PIVOT!$A$1:$LM$1,0)-1,1,1)</f>
        <v>3.6319927583122902</v>
      </c>
      <c r="T11">
        <f ca="1">OFFSET(_PIVOT!$A19,0,MATCH(MID(CELL("filename",$A$1),FIND("]",CELL("filename",$A$1))+1,255)&amp;T$1,_PIVOT!$A$1:$LM$1,0)-1,1,1)</f>
        <v>3.0227908769358298</v>
      </c>
      <c r="U11">
        <f ca="1">OFFSET(_PIVOT!$A19,0,MATCH(MID(CELL("filename",$A$1),FIND("]",CELL("filename",$A$1))+1,255)&amp;U$1,_PIVOT!$A$1:$LM$1,0)-1,1,1)</f>
        <v>3.2423298153825999</v>
      </c>
      <c r="V11">
        <f ca="1">OFFSET(_PIVOT!$A19,0,MATCH(MID(CELL("filename",$A$1),FIND("]",CELL("filename",$A$1))+1,255)&amp;V$1,_PIVOT!$A$1:$LM$1,0)-1,1,1)</f>
        <v>2.7692987766103498</v>
      </c>
      <c r="W11">
        <f ca="1">OFFSET(_PIVOT!$A19,0,MATCH(MID(CELL("filename",$A$1),FIND("]",CELL("filename",$A$1))+1,255)&amp;W$1,_PIVOT!$A$1:$LM$1,0)-1,1,1)</f>
        <v>3.2593066718446502</v>
      </c>
      <c r="X11">
        <f ca="1">OFFSET(_PIVOT!$A19,0,MATCH(MID(CELL("filename",$A$1),FIND("]",CELL("filename",$A$1))+1,255)&amp;X$1,_PIVOT!$A$1:$LM$1,0)-1,1,1)</f>
        <v>3.12226409021397</v>
      </c>
      <c r="Y11">
        <f ca="1">OFFSET(_PIVOT!$A19,0,MATCH(MID(CELL("filename",$A$1),FIND("]",CELL("filename",$A$1))+1,255)&amp;Y$1,_PIVOT!$A$1:$LM$1,0)-1,1,1)</f>
        <v>2.82421103950744</v>
      </c>
      <c r="Z11">
        <f ca="1">OFFSET(_PIVOT!$A19,0,MATCH(MID(CELL("filename",$A$1),FIND("]",CELL("filename",$A$1))+1,255)&amp;Z$1,_PIVOT!$A$1:$LM$1,0)-1,1,1)</f>
        <v>3.1006442264706702</v>
      </c>
      <c r="AA11">
        <f ca="1">OFFSET(_PIVOT!$A19,0,MATCH(MID(CELL("filename",$A$1),FIND("]",CELL("filename",$A$1))+1,255)&amp;AA$1,_PIVOT!$A$1:$LM$1,0)-1,1,1)</f>
        <v>3.28176009426865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3.4897335600905901</v>
      </c>
      <c r="C12">
        <f ca="1">OFFSET(_PIVOT!$A20,0,MATCH(MID(CELL("filename",$A$1),FIND("]",CELL("filename",$A$1))+1,255)&amp;C$1,_PIVOT!$A$1:$LM$1,0)-1,1,1)</f>
        <v>3.1674004855223501</v>
      </c>
      <c r="D12">
        <f ca="1">OFFSET(_PIVOT!$A20,0,MATCH(MID(CELL("filename",$A$1),FIND("]",CELL("filename",$A$1))+1,255)&amp;D$1,_PIVOT!$A$1:$LM$1,0)-1,1,1)</f>
        <v>2.85291411781458</v>
      </c>
      <c r="E12">
        <f ca="1">OFFSET(_PIVOT!$A20,0,MATCH(MID(CELL("filename",$A$1),FIND("]",CELL("filename",$A$1))+1,255)&amp;E$1,_PIVOT!$A$1:$LM$1,0)-1,1,1)</f>
        <v>3.67142104742409</v>
      </c>
      <c r="F12">
        <f ca="1">OFFSET(_PIVOT!$A20,0,MATCH(MID(CELL("filename",$A$1),FIND("]",CELL("filename",$A$1))+1,255)&amp;F$1,_PIVOT!$A$1:$LM$1,0)-1,1,1)</f>
        <v>2.4420220124923002</v>
      </c>
      <c r="G12">
        <f ca="1">OFFSET(_PIVOT!$A20,0,MATCH(MID(CELL("filename",$A$1),FIND("]",CELL("filename",$A$1))+1,255)&amp;G$1,_PIVOT!$A$1:$LM$1,0)-1,1,1)</f>
        <v>2.69462928820397</v>
      </c>
      <c r="H12">
        <f ca="1">OFFSET(_PIVOT!$A20,0,MATCH(MID(CELL("filename",$A$1),FIND("]",CELL("filename",$A$1))+1,255)&amp;H$1,_PIVOT!$A$1:$LM$1,0)-1,1,1)</f>
        <v>3.4069250883309801</v>
      </c>
      <c r="I12">
        <f ca="1">OFFSET(_PIVOT!$A20,0,MATCH(MID(CELL("filename",$A$1),FIND("]",CELL("filename",$A$1))+1,255)&amp;I$1,_PIVOT!$A$1:$LM$1,0)-1,1,1)</f>
        <v>2.81599982559203</v>
      </c>
      <c r="J12">
        <f ca="1">OFFSET(_PIVOT!$A20,0,MATCH(MID(CELL("filename",$A$1),FIND("]",CELL("filename",$A$1))+1,255)&amp;J$1,_PIVOT!$A$1:$LM$1,0)-1,1,1)</f>
        <v>3.7981608177252801</v>
      </c>
      <c r="K12">
        <f ca="1">OFFSET(_PIVOT!$A20,0,MATCH(MID(CELL("filename",$A$1),FIND("]",CELL("filename",$A$1))+1,255)&amp;K$1,_PIVOT!$A$1:$LM$1,0)-1,1,1)</f>
        <v>3.1952710264492898</v>
      </c>
      <c r="L12">
        <f ca="1">OFFSET(_PIVOT!$A20,0,MATCH(MID(CELL("filename",$A$1),FIND("]",CELL("filename",$A$1))+1,255)&amp;L$1,_PIVOT!$A$1:$LM$1,0)-1,1,1)</f>
        <v>3.40021294995285</v>
      </c>
      <c r="M12">
        <f ca="1">OFFSET(_PIVOT!$A20,0,MATCH(MID(CELL("filename",$A$1),FIND("]",CELL("filename",$A$1))+1,255)&amp;M$1,_PIVOT!$A$1:$LM$1,0)-1,1,1)</f>
        <v>3.0857436579534001</v>
      </c>
      <c r="N12">
        <f ca="1">OFFSET(_PIVOT!$A20,0,MATCH(MID(CELL("filename",$A$1),FIND("]",CELL("filename",$A$1))+1,255)&amp;N$1,_PIVOT!$A$1:$LM$1,0)-1,1,1)</f>
        <v>3.3102562073494202</v>
      </c>
      <c r="O12">
        <f ca="1">OFFSET(_PIVOT!$A20,0,MATCH(MID(CELL("filename",$A$1),FIND("]",CELL("filename",$A$1))+1,255)&amp;O$1,_PIVOT!$A$1:$LM$1,0)-1,1,1)</f>
        <v>2.9617859774999902</v>
      </c>
      <c r="P12">
        <f ca="1">OFFSET(_PIVOT!$A20,0,MATCH(MID(CELL("filename",$A$1),FIND("]",CELL("filename",$A$1))+1,255)&amp;P$1,_PIVOT!$A$1:$LM$1,0)-1,1,1)</f>
        <v>3.2192262156177698</v>
      </c>
      <c r="Q12">
        <f ca="1">OFFSET(_PIVOT!$A20,0,MATCH(MID(CELL("filename",$A$1),FIND("]",CELL("filename",$A$1))+1,255)&amp;Q$1,_PIVOT!$A$1:$LM$1,0)-1,1,1)</f>
        <v>3.1534721689900498</v>
      </c>
      <c r="R12">
        <f ca="1">OFFSET(_PIVOT!$A20,0,MATCH(MID(CELL("filename",$A$1),FIND("]",CELL("filename",$A$1))+1,255)&amp;R$1,_PIVOT!$A$1:$LM$1,0)-1,1,1)</f>
        <v>2.43860441179767</v>
      </c>
      <c r="S12">
        <f ca="1">OFFSET(_PIVOT!$A20,0,MATCH(MID(CELL("filename",$A$1),FIND("]",CELL("filename",$A$1))+1,255)&amp;S$1,_PIVOT!$A$1:$LM$1,0)-1,1,1)</f>
        <v>3.8884126861096702</v>
      </c>
      <c r="T12">
        <f ca="1">OFFSET(_PIVOT!$A20,0,MATCH(MID(CELL("filename",$A$1),FIND("]",CELL("filename",$A$1))+1,255)&amp;T$1,_PIVOT!$A$1:$LM$1,0)-1,1,1)</f>
        <v>3.3153978602473999</v>
      </c>
      <c r="U12">
        <f ca="1">OFFSET(_PIVOT!$A20,0,MATCH(MID(CELL("filename",$A$1),FIND("]",CELL("filename",$A$1))+1,255)&amp;U$1,_PIVOT!$A$1:$LM$1,0)-1,1,1)</f>
        <v>3.3527035050515002</v>
      </c>
      <c r="V12">
        <f ca="1">OFFSET(_PIVOT!$A20,0,MATCH(MID(CELL("filename",$A$1),FIND("]",CELL("filename",$A$1))+1,255)&amp;V$1,_PIVOT!$A$1:$LM$1,0)-1,1,1)</f>
        <v>2.58392285650593</v>
      </c>
      <c r="W12">
        <f ca="1">OFFSET(_PIVOT!$A20,0,MATCH(MID(CELL("filename",$A$1),FIND("]",CELL("filename",$A$1))+1,255)&amp;W$1,_PIVOT!$A$1:$LM$1,0)-1,1,1)</f>
        <v>3.4005278027958998</v>
      </c>
      <c r="X12">
        <f ca="1">OFFSET(_PIVOT!$A20,0,MATCH(MID(CELL("filename",$A$1),FIND("]",CELL("filename",$A$1))+1,255)&amp;X$1,_PIVOT!$A$1:$LM$1,0)-1,1,1)</f>
        <v>3.25076785735006</v>
      </c>
      <c r="Y12">
        <f ca="1">OFFSET(_PIVOT!$A20,0,MATCH(MID(CELL("filename",$A$1),FIND("]",CELL("filename",$A$1))+1,255)&amp;Y$1,_PIVOT!$A$1:$LM$1,0)-1,1,1)</f>
        <v>2.6919836332965201</v>
      </c>
      <c r="Z12">
        <f ca="1">OFFSET(_PIVOT!$A20,0,MATCH(MID(CELL("filename",$A$1),FIND("]",CELL("filename",$A$1))+1,255)&amp;Z$1,_PIVOT!$A$1:$LM$1,0)-1,1,1)</f>
        <v>2.7536212123077202</v>
      </c>
      <c r="AA12">
        <f ca="1">OFFSET(_PIVOT!$A20,0,MATCH(MID(CELL("filename",$A$1),FIND("]",CELL("filename",$A$1))+1,255)&amp;AA$1,_PIVOT!$A$1:$LM$1,0)-1,1,1)</f>
        <v>3.5148215988000202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2.35653801404698</v>
      </c>
      <c r="C13">
        <f ca="1">OFFSET(_PIVOT!$A21,0,MATCH(MID(CELL("filename",$A$1),FIND("]",CELL("filename",$A$1))+1,255)&amp;C$1,_PIVOT!$A$1:$LM$1,0)-1,1,1)</f>
        <v>2.35885545383293</v>
      </c>
      <c r="D13">
        <f ca="1">OFFSET(_PIVOT!$A21,0,MATCH(MID(CELL("filename",$A$1),FIND("]",CELL("filename",$A$1))+1,255)&amp;D$1,_PIVOT!$A$1:$LM$1,0)-1,1,1)</f>
        <v>2.30365086638573</v>
      </c>
      <c r="E13">
        <f ca="1">OFFSET(_PIVOT!$A21,0,MATCH(MID(CELL("filename",$A$1),FIND("]",CELL("filename",$A$1))+1,255)&amp;E$1,_PIVOT!$A$1:$LM$1,0)-1,1,1)</f>
        <v>2.53873835915934</v>
      </c>
      <c r="F13">
        <f ca="1">OFFSET(_PIVOT!$A21,0,MATCH(MID(CELL("filename",$A$1),FIND("]",CELL("filename",$A$1))+1,255)&amp;F$1,_PIVOT!$A$1:$LM$1,0)-1,1,1)</f>
        <v>2.39667805443076</v>
      </c>
      <c r="G13">
        <f ca="1">OFFSET(_PIVOT!$A21,0,MATCH(MID(CELL("filename",$A$1),FIND("]",CELL("filename",$A$1))+1,255)&amp;G$1,_PIVOT!$A$1:$LM$1,0)-1,1,1)</f>
        <v>2.3251894092650298</v>
      </c>
      <c r="H13">
        <f ca="1">OFFSET(_PIVOT!$A21,0,MATCH(MID(CELL("filename",$A$1),FIND("]",CELL("filename",$A$1))+1,255)&amp;H$1,_PIVOT!$A$1:$LM$1,0)-1,1,1)</f>
        <v>2.5041785900687801</v>
      </c>
      <c r="I13">
        <f ca="1">OFFSET(_PIVOT!$A21,0,MATCH(MID(CELL("filename",$A$1),FIND("]",CELL("filename",$A$1))+1,255)&amp;I$1,_PIVOT!$A$1:$LM$1,0)-1,1,1)</f>
        <v>2.7092816500178198</v>
      </c>
      <c r="J13">
        <f ca="1">OFFSET(_PIVOT!$A21,0,MATCH(MID(CELL("filename",$A$1),FIND("]",CELL("filename",$A$1))+1,255)&amp;J$1,_PIVOT!$A$1:$LM$1,0)-1,1,1)</f>
        <v>2.6524764324275099</v>
      </c>
      <c r="K13">
        <f ca="1">OFFSET(_PIVOT!$A21,0,MATCH(MID(CELL("filename",$A$1),FIND("]",CELL("filename",$A$1))+1,255)&amp;K$1,_PIVOT!$A$1:$LM$1,0)-1,1,1)</f>
        <v>2.2761676885296001</v>
      </c>
      <c r="L13">
        <f ca="1">OFFSET(_PIVOT!$A21,0,MATCH(MID(CELL("filename",$A$1),FIND("]",CELL("filename",$A$1))+1,255)&amp;L$1,_PIVOT!$A$1:$LM$1,0)-1,1,1)</f>
        <v>2.5031370110032198</v>
      </c>
      <c r="M13">
        <f ca="1">OFFSET(_PIVOT!$A21,0,MATCH(MID(CELL("filename",$A$1),FIND("]",CELL("filename",$A$1))+1,255)&amp;M$1,_PIVOT!$A$1:$LM$1,0)-1,1,1)</f>
        <v>2.5338319378665202</v>
      </c>
      <c r="N13">
        <f ca="1">OFFSET(_PIVOT!$A21,0,MATCH(MID(CELL("filename",$A$1),FIND("]",CELL("filename",$A$1))+1,255)&amp;N$1,_PIVOT!$A$1:$LM$1,0)-1,1,1)</f>
        <v>2.4315676426374799</v>
      </c>
      <c r="O13">
        <f ca="1">OFFSET(_PIVOT!$A21,0,MATCH(MID(CELL("filename",$A$1),FIND("]",CELL("filename",$A$1))+1,255)&amp;O$1,_PIVOT!$A$1:$LM$1,0)-1,1,1)</f>
        <v>2.4798718417919901</v>
      </c>
      <c r="P13">
        <f ca="1">OFFSET(_PIVOT!$A21,0,MATCH(MID(CELL("filename",$A$1),FIND("]",CELL("filename",$A$1))+1,255)&amp;P$1,_PIVOT!$A$1:$LM$1,0)-1,1,1)</f>
        <v>2.53041649415175</v>
      </c>
      <c r="Q13">
        <f ca="1">OFFSET(_PIVOT!$A21,0,MATCH(MID(CELL("filename",$A$1),FIND("]",CELL("filename",$A$1))+1,255)&amp;Q$1,_PIVOT!$A$1:$LM$1,0)-1,1,1)</f>
        <v>2.3810004694487499</v>
      </c>
      <c r="R13">
        <f ca="1">OFFSET(_PIVOT!$A21,0,MATCH(MID(CELL("filename",$A$1),FIND("]",CELL("filename",$A$1))+1,255)&amp;R$1,_PIVOT!$A$1:$LM$1,0)-1,1,1)</f>
        <v>2.5190540550631302</v>
      </c>
      <c r="S13">
        <f ca="1">OFFSET(_PIVOT!$A21,0,MATCH(MID(CELL("filename",$A$1),FIND("]",CELL("filename",$A$1))+1,255)&amp;S$1,_PIVOT!$A$1:$LM$1,0)-1,1,1)</f>
        <v>2.5443076599179602</v>
      </c>
      <c r="T13">
        <f ca="1">OFFSET(_PIVOT!$A21,0,MATCH(MID(CELL("filename",$A$1),FIND("]",CELL("filename",$A$1))+1,255)&amp;T$1,_PIVOT!$A$1:$LM$1,0)-1,1,1)</f>
        <v>2.6016172420971002</v>
      </c>
      <c r="U13">
        <f ca="1">OFFSET(_PIVOT!$A21,0,MATCH(MID(CELL("filename",$A$1),FIND("]",CELL("filename",$A$1))+1,255)&amp;U$1,_PIVOT!$A$1:$LM$1,0)-1,1,1)</f>
        <v>2.5118576265602899</v>
      </c>
      <c r="V13">
        <f ca="1">OFFSET(_PIVOT!$A21,0,MATCH(MID(CELL("filename",$A$1),FIND("]",CELL("filename",$A$1))+1,255)&amp;V$1,_PIVOT!$A$1:$LM$1,0)-1,1,1)</f>
        <v>2.2127224427849899</v>
      </c>
      <c r="W13">
        <f ca="1">OFFSET(_PIVOT!$A21,0,MATCH(MID(CELL("filename",$A$1),FIND("]",CELL("filename",$A$1))+1,255)&amp;W$1,_PIVOT!$A$1:$LM$1,0)-1,1,1)</f>
        <v>2.5166951308968302</v>
      </c>
      <c r="X13">
        <f ca="1">OFFSET(_PIVOT!$A21,0,MATCH(MID(CELL("filename",$A$1),FIND("]",CELL("filename",$A$1))+1,255)&amp;X$1,_PIVOT!$A$1:$LM$1,0)-1,1,1)</f>
        <v>2.5120808816951401</v>
      </c>
      <c r="Y13">
        <f ca="1">OFFSET(_PIVOT!$A21,0,MATCH(MID(CELL("filename",$A$1),FIND("]",CELL("filename",$A$1))+1,255)&amp;Y$1,_PIVOT!$A$1:$LM$1,0)-1,1,1)</f>
        <v>2.36087970063326</v>
      </c>
      <c r="Z13">
        <f ca="1">OFFSET(_PIVOT!$A21,0,MATCH(MID(CELL("filename",$A$1),FIND("]",CELL("filename",$A$1))+1,255)&amp;Z$1,_PIVOT!$A$1:$LM$1,0)-1,1,1)</f>
        <v>2.4501638463748399</v>
      </c>
      <c r="AA13">
        <f ca="1">OFFSET(_PIVOT!$A21,0,MATCH(MID(CELL("filename",$A$1),FIND("]",CELL("filename",$A$1))+1,255)&amp;AA$1,_PIVOT!$A$1:$LM$1,0)-1,1,1)</f>
        <v>2.3869501929506298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2.79751185884923</v>
      </c>
      <c r="C14">
        <f ca="1">OFFSET(_PIVOT!$A22,0,MATCH(MID(CELL("filename",$A$1),FIND("]",CELL("filename",$A$1))+1,255)&amp;C$1,_PIVOT!$A$1:$LM$1,0)-1,1,1)</f>
        <v>2.7450452637025702</v>
      </c>
      <c r="D14">
        <f ca="1">OFFSET(_PIVOT!$A22,0,MATCH(MID(CELL("filename",$A$1),FIND("]",CELL("filename",$A$1))+1,255)&amp;D$1,_PIVOT!$A$1:$LM$1,0)-1,1,1)</f>
        <v>2.50754521004965</v>
      </c>
      <c r="E14">
        <f ca="1">OFFSET(_PIVOT!$A22,0,MATCH(MID(CELL("filename",$A$1),FIND("]",CELL("filename",$A$1))+1,255)&amp;E$1,_PIVOT!$A$1:$LM$1,0)-1,1,1)</f>
        <v>3.3109530310564401</v>
      </c>
      <c r="F14">
        <f ca="1">OFFSET(_PIVOT!$A22,0,MATCH(MID(CELL("filename",$A$1),FIND("]",CELL("filename",$A$1))+1,255)&amp;F$1,_PIVOT!$A$1:$LM$1,0)-1,1,1)</f>
        <v>2.4888040391056401</v>
      </c>
      <c r="G14">
        <f ca="1">OFFSET(_PIVOT!$A22,0,MATCH(MID(CELL("filename",$A$1),FIND("]",CELL("filename",$A$1))+1,255)&amp;G$1,_PIVOT!$A$1:$LM$1,0)-1,1,1)</f>
        <v>2.5902634909775299</v>
      </c>
      <c r="H14">
        <f ca="1">OFFSET(_PIVOT!$A22,0,MATCH(MID(CELL("filename",$A$1),FIND("]",CELL("filename",$A$1))+1,255)&amp;H$1,_PIVOT!$A$1:$LM$1,0)-1,1,1)</f>
        <v>2.6517514170876701</v>
      </c>
      <c r="I14">
        <f ca="1">OFFSET(_PIVOT!$A22,0,MATCH(MID(CELL("filename",$A$1),FIND("]",CELL("filename",$A$1))+1,255)&amp;I$1,_PIVOT!$A$1:$LM$1,0)-1,1,1)</f>
        <v>3.0273268812737499</v>
      </c>
      <c r="J14">
        <f ca="1">OFFSET(_PIVOT!$A22,0,MATCH(MID(CELL("filename",$A$1),FIND("]",CELL("filename",$A$1))+1,255)&amp;J$1,_PIVOT!$A$1:$LM$1,0)-1,1,1)</f>
        <v>2.9612526716200098</v>
      </c>
      <c r="K14">
        <f ca="1">OFFSET(_PIVOT!$A22,0,MATCH(MID(CELL("filename",$A$1),FIND("]",CELL("filename",$A$1))+1,255)&amp;K$1,_PIVOT!$A$1:$LM$1,0)-1,1,1)</f>
        <v>2.8183315476713999</v>
      </c>
      <c r="L14">
        <f ca="1">OFFSET(_PIVOT!$A22,0,MATCH(MID(CELL("filename",$A$1),FIND("]",CELL("filename",$A$1))+1,255)&amp;L$1,_PIVOT!$A$1:$LM$1,0)-1,1,1)</f>
        <v>3.4598644031457502</v>
      </c>
      <c r="M14">
        <f ca="1">OFFSET(_PIVOT!$A22,0,MATCH(MID(CELL("filename",$A$1),FIND("]",CELL("filename",$A$1))+1,255)&amp;M$1,_PIVOT!$A$1:$LM$1,0)-1,1,1)</f>
        <v>2.8760187923034302</v>
      </c>
      <c r="N14">
        <f ca="1">OFFSET(_PIVOT!$A22,0,MATCH(MID(CELL("filename",$A$1),FIND("]",CELL("filename",$A$1))+1,255)&amp;N$1,_PIVOT!$A$1:$LM$1,0)-1,1,1)</f>
        <v>2.7534327238273701</v>
      </c>
      <c r="O14">
        <f ca="1">OFFSET(_PIVOT!$A22,0,MATCH(MID(CELL("filename",$A$1),FIND("]",CELL("filename",$A$1))+1,255)&amp;O$1,_PIVOT!$A$1:$LM$1,0)-1,1,1)</f>
        <v>2.7421898217407499</v>
      </c>
      <c r="P14">
        <f ca="1">OFFSET(_PIVOT!$A22,0,MATCH(MID(CELL("filename",$A$1),FIND("]",CELL("filename",$A$1))+1,255)&amp;P$1,_PIVOT!$A$1:$LM$1,0)-1,1,1)</f>
        <v>2.8490354267557998</v>
      </c>
      <c r="Q14">
        <f ca="1">OFFSET(_PIVOT!$A22,0,MATCH(MID(CELL("filename",$A$1),FIND("]",CELL("filename",$A$1))+1,255)&amp;Q$1,_PIVOT!$A$1:$LM$1,0)-1,1,1)</f>
        <v>2.6696957888578701</v>
      </c>
      <c r="R14">
        <f ca="1">OFFSET(_PIVOT!$A22,0,MATCH(MID(CELL("filename",$A$1),FIND("]",CELL("filename",$A$1))+1,255)&amp;R$1,_PIVOT!$A$1:$LM$1,0)-1,1,1)</f>
        <v>2.2622308512587002</v>
      </c>
      <c r="S14">
        <f ca="1">OFFSET(_PIVOT!$A22,0,MATCH(MID(CELL("filename",$A$1),FIND("]",CELL("filename",$A$1))+1,255)&amp;S$1,_PIVOT!$A$1:$LM$1,0)-1,1,1)</f>
        <v>3.0104104947746699</v>
      </c>
      <c r="T14">
        <f ca="1">OFFSET(_PIVOT!$A22,0,MATCH(MID(CELL("filename",$A$1),FIND("]",CELL("filename",$A$1))+1,255)&amp;T$1,_PIVOT!$A$1:$LM$1,0)-1,1,1)</f>
        <v>3.0836248825634698</v>
      </c>
      <c r="U14">
        <f ca="1">OFFSET(_PIVOT!$A22,0,MATCH(MID(CELL("filename",$A$1),FIND("]",CELL("filename",$A$1))+1,255)&amp;U$1,_PIVOT!$A$1:$LM$1,0)-1,1,1)</f>
        <v>2.6555047842764101</v>
      </c>
      <c r="V14">
        <f ca="1">OFFSET(_PIVOT!$A22,0,MATCH(MID(CELL("filename",$A$1),FIND("]",CELL("filename",$A$1))+1,255)&amp;V$1,_PIVOT!$A$1:$LM$1,0)-1,1,1)</f>
        <v>2.5592368802279699</v>
      </c>
      <c r="W14">
        <f ca="1">OFFSET(_PIVOT!$A22,0,MATCH(MID(CELL("filename",$A$1),FIND("]",CELL("filename",$A$1))+1,255)&amp;W$1,_PIVOT!$A$1:$LM$1,0)-1,1,1)</f>
        <v>2.8543811539226298</v>
      </c>
      <c r="X14">
        <f ca="1">OFFSET(_PIVOT!$A22,0,MATCH(MID(CELL("filename",$A$1),FIND("]",CELL("filename",$A$1))+1,255)&amp;X$1,_PIVOT!$A$1:$LM$1,0)-1,1,1)</f>
        <v>2.8187778718835101</v>
      </c>
      <c r="Y14">
        <f ca="1">OFFSET(_PIVOT!$A22,0,MATCH(MID(CELL("filename",$A$1),FIND("]",CELL("filename",$A$1))+1,255)&amp;Y$1,_PIVOT!$A$1:$LM$1,0)-1,1,1)</f>
        <v>2.7212305717891301</v>
      </c>
      <c r="Z14">
        <f ca="1">OFFSET(_PIVOT!$A22,0,MATCH(MID(CELL("filename",$A$1),FIND("]",CELL("filename",$A$1))+1,255)&amp;Z$1,_PIVOT!$A$1:$LM$1,0)-1,1,1)</f>
        <v>2.4827979032245202</v>
      </c>
      <c r="AA14">
        <f ca="1">OFFSET(_PIVOT!$A22,0,MATCH(MID(CELL("filename",$A$1),FIND("]",CELL("filename",$A$1))+1,255)&amp;AA$1,_PIVOT!$A$1:$LM$1,0)-1,1,1)</f>
        <v>2.4962240649370901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4.5835901087696502</v>
      </c>
      <c r="C15">
        <f ca="1">OFFSET(_PIVOT!$A23,0,MATCH(MID(CELL("filename",$A$1),FIND("]",CELL("filename",$A$1))+1,255)&amp;C$1,_PIVOT!$A$1:$LM$1,0)-1,1,1)</f>
        <v>4.9494880126551699</v>
      </c>
      <c r="D15">
        <f ca="1">OFFSET(_PIVOT!$A23,0,MATCH(MID(CELL("filename",$A$1),FIND("]",CELL("filename",$A$1))+1,255)&amp;D$1,_PIVOT!$A$1:$LM$1,0)-1,1,1)</f>
        <v>4.2534351881747998</v>
      </c>
      <c r="E15">
        <f ca="1">OFFSET(_PIVOT!$A23,0,MATCH(MID(CELL("filename",$A$1),FIND("]",CELL("filename",$A$1))+1,255)&amp;E$1,_PIVOT!$A$1:$LM$1,0)-1,1,1)</f>
        <v>4.9311800285052199</v>
      </c>
      <c r="F15">
        <f ca="1">OFFSET(_PIVOT!$A23,0,MATCH(MID(CELL("filename",$A$1),FIND("]",CELL("filename",$A$1))+1,255)&amp;F$1,_PIVOT!$A$1:$LM$1,0)-1,1,1)</f>
        <v>3.77190749271674</v>
      </c>
      <c r="G15">
        <f ca="1">OFFSET(_PIVOT!$A23,0,MATCH(MID(CELL("filename",$A$1),FIND("]",CELL("filename",$A$1))+1,255)&amp;G$1,_PIVOT!$A$1:$LM$1,0)-1,1,1)</f>
        <v>4.4518946066796303</v>
      </c>
      <c r="H15">
        <f ca="1">OFFSET(_PIVOT!$A23,0,MATCH(MID(CELL("filename",$A$1),FIND("]",CELL("filename",$A$1))+1,255)&amp;H$1,_PIVOT!$A$1:$LM$1,0)-1,1,1)</f>
        <v>4.17780568138246</v>
      </c>
      <c r="I15">
        <f ca="1">OFFSET(_PIVOT!$A23,0,MATCH(MID(CELL("filename",$A$1),FIND("]",CELL("filename",$A$1))+1,255)&amp;I$1,_PIVOT!$A$1:$LM$1,0)-1,1,1)</f>
        <v>4.1001295976558199</v>
      </c>
      <c r="J15">
        <f ca="1">OFFSET(_PIVOT!$A23,0,MATCH(MID(CELL("filename",$A$1),FIND("]",CELL("filename",$A$1))+1,255)&amp;J$1,_PIVOT!$A$1:$LM$1,0)-1,1,1)</f>
        <v>4.9555695639227899</v>
      </c>
      <c r="K15">
        <f ca="1">OFFSET(_PIVOT!$A23,0,MATCH(MID(CELL("filename",$A$1),FIND("]",CELL("filename",$A$1))+1,255)&amp;K$1,_PIVOT!$A$1:$LM$1,0)-1,1,1)</f>
        <v>4.2653410937379599</v>
      </c>
      <c r="L15">
        <f ca="1">OFFSET(_PIVOT!$A23,0,MATCH(MID(CELL("filename",$A$1),FIND("]",CELL("filename",$A$1))+1,255)&amp;L$1,_PIVOT!$A$1:$LM$1,0)-1,1,1)</f>
        <v>3.6775769361061599</v>
      </c>
      <c r="M15">
        <f ca="1">OFFSET(_PIVOT!$A23,0,MATCH(MID(CELL("filename",$A$1),FIND("]",CELL("filename",$A$1))+1,255)&amp;M$1,_PIVOT!$A$1:$LM$1,0)-1,1,1)</f>
        <v>4.2897423627556002</v>
      </c>
      <c r="N15">
        <f ca="1">OFFSET(_PIVOT!$A23,0,MATCH(MID(CELL("filename",$A$1),FIND("]",CELL("filename",$A$1))+1,255)&amp;N$1,_PIVOT!$A$1:$LM$1,0)-1,1,1)</f>
        <v>3.94959936328747</v>
      </c>
      <c r="O15">
        <f ca="1">OFFSET(_PIVOT!$A23,0,MATCH(MID(CELL("filename",$A$1),FIND("]",CELL("filename",$A$1))+1,255)&amp;O$1,_PIVOT!$A$1:$LM$1,0)-1,1,1)</f>
        <v>4.2733213788902704</v>
      </c>
      <c r="P15">
        <f ca="1">OFFSET(_PIVOT!$A23,0,MATCH(MID(CELL("filename",$A$1),FIND("]",CELL("filename",$A$1))+1,255)&amp;P$1,_PIVOT!$A$1:$LM$1,0)-1,1,1)</f>
        <v>4.1136480078627597</v>
      </c>
      <c r="Q15">
        <f ca="1">OFFSET(_PIVOT!$A23,0,MATCH(MID(CELL("filename",$A$1),FIND("]",CELL("filename",$A$1))+1,255)&amp;Q$1,_PIVOT!$A$1:$LM$1,0)-1,1,1)</f>
        <v>3.9330683885265199</v>
      </c>
      <c r="R15">
        <f ca="1">OFFSET(_PIVOT!$A23,0,MATCH(MID(CELL("filename",$A$1),FIND("]",CELL("filename",$A$1))+1,255)&amp;R$1,_PIVOT!$A$1:$LM$1,0)-1,1,1)</f>
        <v>3.86956921425833</v>
      </c>
      <c r="S15">
        <f ca="1">OFFSET(_PIVOT!$A23,0,MATCH(MID(CELL("filename",$A$1),FIND("]",CELL("filename",$A$1))+1,255)&amp;S$1,_PIVOT!$A$1:$LM$1,0)-1,1,1)</f>
        <v>4.1414140277926998</v>
      </c>
      <c r="T15">
        <f ca="1">OFFSET(_PIVOT!$A23,0,MATCH(MID(CELL("filename",$A$1),FIND("]",CELL("filename",$A$1))+1,255)&amp;T$1,_PIVOT!$A$1:$LM$1,0)-1,1,1)</f>
        <v>4.4319218945576502</v>
      </c>
      <c r="U15">
        <f ca="1">OFFSET(_PIVOT!$A23,0,MATCH(MID(CELL("filename",$A$1),FIND("]",CELL("filename",$A$1))+1,255)&amp;U$1,_PIVOT!$A$1:$LM$1,0)-1,1,1)</f>
        <v>4.6525016731014599</v>
      </c>
      <c r="V15">
        <f ca="1">OFFSET(_PIVOT!$A23,0,MATCH(MID(CELL("filename",$A$1),FIND("]",CELL("filename",$A$1))+1,255)&amp;V$1,_PIVOT!$A$1:$LM$1,0)-1,1,1)</f>
        <v>4.7011435711255602</v>
      </c>
      <c r="W15">
        <f ca="1">OFFSET(_PIVOT!$A23,0,MATCH(MID(CELL("filename",$A$1),FIND("]",CELL("filename",$A$1))+1,255)&amp;W$1,_PIVOT!$A$1:$LM$1,0)-1,1,1)</f>
        <v>3.7119592708376699</v>
      </c>
      <c r="X15">
        <f ca="1">OFFSET(_PIVOT!$A23,0,MATCH(MID(CELL("filename",$A$1),FIND("]",CELL("filename",$A$1))+1,255)&amp;X$1,_PIVOT!$A$1:$LM$1,0)-1,1,1)</f>
        <v>4.1198666776013999</v>
      </c>
      <c r="Y15">
        <f ca="1">OFFSET(_PIVOT!$A23,0,MATCH(MID(CELL("filename",$A$1),FIND("]",CELL("filename",$A$1))+1,255)&amp;Y$1,_PIVOT!$A$1:$LM$1,0)-1,1,1)</f>
        <v>3.2810578049602599</v>
      </c>
      <c r="Z15">
        <f ca="1">OFFSET(_PIVOT!$A23,0,MATCH(MID(CELL("filename",$A$1),FIND("]",CELL("filename",$A$1))+1,255)&amp;Z$1,_PIVOT!$A$1:$LM$1,0)-1,1,1)</f>
        <v>3.82869918628406</v>
      </c>
      <c r="AA15">
        <f ca="1">OFFSET(_PIVOT!$A23,0,MATCH(MID(CELL("filename",$A$1),FIND("]",CELL("filename",$A$1))+1,255)&amp;AA$1,_PIVOT!$A$1:$LM$1,0)-1,1,1)</f>
        <v>5.0541235151745001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2.1196064681614701</v>
      </c>
      <c r="C16">
        <f ca="1">OFFSET(_PIVOT!$A24,0,MATCH(MID(CELL("filename",$A$1),FIND("]",CELL("filename",$A$1))+1,255)&amp;C$1,_PIVOT!$A$1:$LM$1,0)-1,1,1)</f>
        <v>2.0980644329109102</v>
      </c>
      <c r="D16">
        <f ca="1">OFFSET(_PIVOT!$A24,0,MATCH(MID(CELL("filename",$A$1),FIND("]",CELL("filename",$A$1))+1,255)&amp;D$1,_PIVOT!$A$1:$LM$1,0)-1,1,1)</f>
        <v>1.8581862045725801</v>
      </c>
      <c r="E16">
        <f ca="1">OFFSET(_PIVOT!$A24,0,MATCH(MID(CELL("filename",$A$1),FIND("]",CELL("filename",$A$1))+1,255)&amp;E$1,_PIVOT!$A$1:$LM$1,0)-1,1,1)</f>
        <v>2.3151405748843099</v>
      </c>
      <c r="F16">
        <f ca="1">OFFSET(_PIVOT!$A24,0,MATCH(MID(CELL("filename",$A$1),FIND("]",CELL("filename",$A$1))+1,255)&amp;F$1,_PIVOT!$A$1:$LM$1,0)-1,1,1)</f>
        <v>1.9661529189522899</v>
      </c>
      <c r="G16">
        <f ca="1">OFFSET(_PIVOT!$A24,0,MATCH(MID(CELL("filename",$A$1),FIND("]",CELL("filename",$A$1))+1,255)&amp;G$1,_PIVOT!$A$1:$LM$1,0)-1,1,1)</f>
        <v>1.89412095935818</v>
      </c>
      <c r="H16">
        <f ca="1">OFFSET(_PIVOT!$A24,0,MATCH(MID(CELL("filename",$A$1),FIND("]",CELL("filename",$A$1))+1,255)&amp;H$1,_PIVOT!$A$1:$LM$1,0)-1,1,1)</f>
        <v>2.1698223561290702</v>
      </c>
      <c r="I16">
        <f ca="1">OFFSET(_PIVOT!$A24,0,MATCH(MID(CELL("filename",$A$1),FIND("]",CELL("filename",$A$1))+1,255)&amp;I$1,_PIVOT!$A$1:$LM$1,0)-1,1,1)</f>
        <v>2.1587973857742</v>
      </c>
      <c r="J16">
        <f ca="1">OFFSET(_PIVOT!$A24,0,MATCH(MID(CELL("filename",$A$1),FIND("]",CELL("filename",$A$1))+1,255)&amp;J$1,_PIVOT!$A$1:$LM$1,0)-1,1,1)</f>
        <v>2.16735727255405</v>
      </c>
      <c r="K16">
        <f ca="1">OFFSET(_PIVOT!$A24,0,MATCH(MID(CELL("filename",$A$1),FIND("]",CELL("filename",$A$1))+1,255)&amp;K$1,_PIVOT!$A$1:$LM$1,0)-1,1,1)</f>
        <v>2.2206607573110499</v>
      </c>
      <c r="L16">
        <f ca="1">OFFSET(_PIVOT!$A24,0,MATCH(MID(CELL("filename",$A$1),FIND("]",CELL("filename",$A$1))+1,255)&amp;L$1,_PIVOT!$A$1:$LM$1,0)-1,1,1)</f>
        <v>2.5343256626655202</v>
      </c>
      <c r="M16">
        <f ca="1">OFFSET(_PIVOT!$A24,0,MATCH(MID(CELL("filename",$A$1),FIND("]",CELL("filename",$A$1))+1,255)&amp;M$1,_PIVOT!$A$1:$LM$1,0)-1,1,1)</f>
        <v>2.2225064464873001</v>
      </c>
      <c r="N16">
        <f ca="1">OFFSET(_PIVOT!$A24,0,MATCH(MID(CELL("filename",$A$1),FIND("]",CELL("filename",$A$1))+1,255)&amp;N$1,_PIVOT!$A$1:$LM$1,0)-1,1,1)</f>
        <v>2.2027510669512602</v>
      </c>
      <c r="O16">
        <f ca="1">OFFSET(_PIVOT!$A24,0,MATCH(MID(CELL("filename",$A$1),FIND("]",CELL("filename",$A$1))+1,255)&amp;O$1,_PIVOT!$A$1:$LM$1,0)-1,1,1)</f>
        <v>2.0453099893308302</v>
      </c>
      <c r="P16">
        <f ca="1">OFFSET(_PIVOT!$A24,0,MATCH(MID(CELL("filename",$A$1),FIND("]",CELL("filename",$A$1))+1,255)&amp;P$1,_PIVOT!$A$1:$LM$1,0)-1,1,1)</f>
        <v>2.1063163470558499</v>
      </c>
      <c r="Q16">
        <f ca="1">OFFSET(_PIVOT!$A24,0,MATCH(MID(CELL("filename",$A$1),FIND("]",CELL("filename",$A$1))+1,255)&amp;Q$1,_PIVOT!$A$1:$LM$1,0)-1,1,1)</f>
        <v>2.21510420983661</v>
      </c>
      <c r="R16">
        <f ca="1">OFFSET(_PIVOT!$A24,0,MATCH(MID(CELL("filename",$A$1),FIND("]",CELL("filename",$A$1))+1,255)&amp;R$1,_PIVOT!$A$1:$LM$1,0)-1,1,1)</f>
        <v>1.84593434462668</v>
      </c>
      <c r="S16">
        <f ca="1">OFFSET(_PIVOT!$A24,0,MATCH(MID(CELL("filename",$A$1),FIND("]",CELL("filename",$A$1))+1,255)&amp;S$1,_PIVOT!$A$1:$LM$1,0)-1,1,1)</f>
        <v>2.3346992021005</v>
      </c>
      <c r="T16">
        <f ca="1">OFFSET(_PIVOT!$A24,0,MATCH(MID(CELL("filename",$A$1),FIND("]",CELL("filename",$A$1))+1,255)&amp;T$1,_PIVOT!$A$1:$LM$1,0)-1,1,1)</f>
        <v>2.1655673171404799</v>
      </c>
      <c r="U16">
        <f ca="1">OFFSET(_PIVOT!$A24,0,MATCH(MID(CELL("filename",$A$1),FIND("]",CELL("filename",$A$1))+1,255)&amp;U$1,_PIVOT!$A$1:$LM$1,0)-1,1,1)</f>
        <v>2.0716299205189199</v>
      </c>
      <c r="V16">
        <f ca="1">OFFSET(_PIVOT!$A24,0,MATCH(MID(CELL("filename",$A$1),FIND("]",CELL("filename",$A$1))+1,255)&amp;V$1,_PIVOT!$A$1:$LM$1,0)-1,1,1)</f>
        <v>1.9667301254594201</v>
      </c>
      <c r="W16">
        <f ca="1">OFFSET(_PIVOT!$A24,0,MATCH(MID(CELL("filename",$A$1),FIND("]",CELL("filename",$A$1))+1,255)&amp;W$1,_PIVOT!$A$1:$LM$1,0)-1,1,1)</f>
        <v>2.2314762451383898</v>
      </c>
      <c r="X16">
        <f ca="1">OFFSET(_PIVOT!$A24,0,MATCH(MID(CELL("filename",$A$1),FIND("]",CELL("filename",$A$1))+1,255)&amp;X$1,_PIVOT!$A$1:$LM$1,0)-1,1,1)</f>
        <v>2.3117286706757501</v>
      </c>
      <c r="Y16">
        <f ca="1">OFFSET(_PIVOT!$A24,0,MATCH(MID(CELL("filename",$A$1),FIND("]",CELL("filename",$A$1))+1,255)&amp;Y$1,_PIVOT!$A$1:$LM$1,0)-1,1,1)</f>
        <v>1.8207100600745401</v>
      </c>
      <c r="Z16">
        <f ca="1">OFFSET(_PIVOT!$A24,0,MATCH(MID(CELL("filename",$A$1),FIND("]",CELL("filename",$A$1))+1,255)&amp;Z$1,_PIVOT!$A$1:$LM$1,0)-1,1,1)</f>
        <v>2.2284435571575698</v>
      </c>
      <c r="AA16">
        <f ca="1">OFFSET(_PIVOT!$A24,0,MATCH(MID(CELL("filename",$A$1),FIND("]",CELL("filename",$A$1))+1,255)&amp;AA$1,_PIVOT!$A$1:$LM$1,0)-1,1,1)</f>
        <v>1.91939084886829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3.2419219370811199</v>
      </c>
      <c r="C17">
        <f ca="1">OFFSET(_PIVOT!$A25,0,MATCH(MID(CELL("filename",$A$1),FIND("]",CELL("filename",$A$1))+1,255)&amp;C$1,_PIVOT!$A$1:$LM$1,0)-1,1,1)</f>
        <v>3.2136721319317298</v>
      </c>
      <c r="D17">
        <f ca="1">OFFSET(_PIVOT!$A25,0,MATCH(MID(CELL("filename",$A$1),FIND("]",CELL("filename",$A$1))+1,255)&amp;D$1,_PIVOT!$A$1:$LM$1,0)-1,1,1)</f>
        <v>3.5429470798386999</v>
      </c>
      <c r="E17">
        <f ca="1">OFFSET(_PIVOT!$A25,0,MATCH(MID(CELL("filename",$A$1),FIND("]",CELL("filename",$A$1))+1,255)&amp;E$1,_PIVOT!$A$1:$LM$1,0)-1,1,1)</f>
        <v>3.75949277218586</v>
      </c>
      <c r="F17">
        <f ca="1">OFFSET(_PIVOT!$A25,0,MATCH(MID(CELL("filename",$A$1),FIND("]",CELL("filename",$A$1))+1,255)&amp;F$1,_PIVOT!$A$1:$LM$1,0)-1,1,1)</f>
        <v>2.7519324977277102</v>
      </c>
      <c r="G17">
        <f ca="1">OFFSET(_PIVOT!$A25,0,MATCH(MID(CELL("filename",$A$1),FIND("]",CELL("filename",$A$1))+1,255)&amp;G$1,_PIVOT!$A$1:$LM$1,0)-1,1,1)</f>
        <v>3.7444781530837301</v>
      </c>
      <c r="H17">
        <f ca="1">OFFSET(_PIVOT!$A25,0,MATCH(MID(CELL("filename",$A$1),FIND("]",CELL("filename",$A$1))+1,255)&amp;H$1,_PIVOT!$A$1:$LM$1,0)-1,1,1)</f>
        <v>3.9792313526303</v>
      </c>
      <c r="I17">
        <f ca="1">OFFSET(_PIVOT!$A25,0,MATCH(MID(CELL("filename",$A$1),FIND("]",CELL("filename",$A$1))+1,255)&amp;I$1,_PIVOT!$A$1:$LM$1,0)-1,1,1)</f>
        <v>3.1729291485201898</v>
      </c>
      <c r="J17">
        <f ca="1">OFFSET(_PIVOT!$A25,0,MATCH(MID(CELL("filename",$A$1),FIND("]",CELL("filename",$A$1))+1,255)&amp;J$1,_PIVOT!$A$1:$LM$1,0)-1,1,1)</f>
        <v>3.6937777428033698</v>
      </c>
      <c r="K17">
        <f ca="1">OFFSET(_PIVOT!$A25,0,MATCH(MID(CELL("filename",$A$1),FIND("]",CELL("filename",$A$1))+1,255)&amp;K$1,_PIVOT!$A$1:$LM$1,0)-1,1,1)</f>
        <v>3.1428135325831699</v>
      </c>
      <c r="L17">
        <f ca="1">OFFSET(_PIVOT!$A25,0,MATCH(MID(CELL("filename",$A$1),FIND("]",CELL("filename",$A$1))+1,255)&amp;L$1,_PIVOT!$A$1:$LM$1,0)-1,1,1)</f>
        <v>3.2815013352626998</v>
      </c>
      <c r="M17">
        <f ca="1">OFFSET(_PIVOT!$A25,0,MATCH(MID(CELL("filename",$A$1),FIND("]",CELL("filename",$A$1))+1,255)&amp;M$1,_PIVOT!$A$1:$LM$1,0)-1,1,1)</f>
        <v>3.06123615223142</v>
      </c>
      <c r="N17">
        <f ca="1">OFFSET(_PIVOT!$A25,0,MATCH(MID(CELL("filename",$A$1),FIND("]",CELL("filename",$A$1))+1,255)&amp;N$1,_PIVOT!$A$1:$LM$1,0)-1,1,1)</f>
        <v>3.4718063367676599</v>
      </c>
      <c r="O17">
        <f ca="1">OFFSET(_PIVOT!$A25,0,MATCH(MID(CELL("filename",$A$1),FIND("]",CELL("filename",$A$1))+1,255)&amp;O$1,_PIVOT!$A$1:$LM$1,0)-1,1,1)</f>
        <v>2.91910943803699</v>
      </c>
      <c r="P17">
        <f ca="1">OFFSET(_PIVOT!$A25,0,MATCH(MID(CELL("filename",$A$1),FIND("]",CELL("filename",$A$1))+1,255)&amp;P$1,_PIVOT!$A$1:$LM$1,0)-1,1,1)</f>
        <v>3.30663107858825</v>
      </c>
      <c r="Q17">
        <f ca="1">OFFSET(_PIVOT!$A25,0,MATCH(MID(CELL("filename",$A$1),FIND("]",CELL("filename",$A$1))+1,255)&amp;Q$1,_PIVOT!$A$1:$LM$1,0)-1,1,1)</f>
        <v>3.0363927010567</v>
      </c>
      <c r="R17">
        <f ca="1">OFFSET(_PIVOT!$A25,0,MATCH(MID(CELL("filename",$A$1),FIND("]",CELL("filename",$A$1))+1,255)&amp;R$1,_PIVOT!$A$1:$LM$1,0)-1,1,1)</f>
        <v>2.9221433562617101</v>
      </c>
      <c r="S17">
        <f ca="1">OFFSET(_PIVOT!$A25,0,MATCH(MID(CELL("filename",$A$1),FIND("]",CELL("filename",$A$1))+1,255)&amp;S$1,_PIVOT!$A$1:$LM$1,0)-1,1,1)</f>
        <v>4.0372531078378202</v>
      </c>
      <c r="T17">
        <f ca="1">OFFSET(_PIVOT!$A25,0,MATCH(MID(CELL("filename",$A$1),FIND("]",CELL("filename",$A$1))+1,255)&amp;T$1,_PIVOT!$A$1:$LM$1,0)-1,1,1)</f>
        <v>3.0156778813507201</v>
      </c>
      <c r="U17">
        <f ca="1">OFFSET(_PIVOT!$A25,0,MATCH(MID(CELL("filename",$A$1),FIND("]",CELL("filename",$A$1))+1,255)&amp;U$1,_PIVOT!$A$1:$LM$1,0)-1,1,1)</f>
        <v>3.1854404931793598</v>
      </c>
      <c r="V17">
        <f ca="1">OFFSET(_PIVOT!$A25,0,MATCH(MID(CELL("filename",$A$1),FIND("]",CELL("filename",$A$1))+1,255)&amp;V$1,_PIVOT!$A$1:$LM$1,0)-1,1,1)</f>
        <v>2.76976547142328</v>
      </c>
      <c r="W17">
        <f ca="1">OFFSET(_PIVOT!$A25,0,MATCH(MID(CELL("filename",$A$1),FIND("]",CELL("filename",$A$1))+1,255)&amp;W$1,_PIVOT!$A$1:$LM$1,0)-1,1,1)</f>
        <v>3.0905881308190799</v>
      </c>
      <c r="X17">
        <f ca="1">OFFSET(_PIVOT!$A25,0,MATCH(MID(CELL("filename",$A$1),FIND("]",CELL("filename",$A$1))+1,255)&amp;X$1,_PIVOT!$A$1:$LM$1,0)-1,1,1)</f>
        <v>3.33989389514044</v>
      </c>
      <c r="Y17">
        <f ca="1">OFFSET(_PIVOT!$A25,0,MATCH(MID(CELL("filename",$A$1),FIND("]",CELL("filename",$A$1))+1,255)&amp;Y$1,_PIVOT!$A$1:$LM$1,0)-1,1,1)</f>
        <v>3.39822623817602</v>
      </c>
      <c r="Z17">
        <f ca="1">OFFSET(_PIVOT!$A25,0,MATCH(MID(CELL("filename",$A$1),FIND("]",CELL("filename",$A$1))+1,255)&amp;Z$1,_PIVOT!$A$1:$LM$1,0)-1,1,1)</f>
        <v>3.2080005998435701</v>
      </c>
      <c r="AA17">
        <f ca="1">OFFSET(_PIVOT!$A25,0,MATCH(MID(CELL("filename",$A$1),FIND("]",CELL("filename",$A$1))+1,255)&amp;AA$1,_PIVOT!$A$1:$LM$1,0)-1,1,1)</f>
        <v>3.8295419367777002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3.6835395451712198</v>
      </c>
      <c r="C18">
        <f ca="1">OFFSET(_PIVOT!$A26,0,MATCH(MID(CELL("filename",$A$1),FIND("]",CELL("filename",$A$1))+1,255)&amp;C$1,_PIVOT!$A$1:$LM$1,0)-1,1,1)</f>
        <v>3.4788403932076002</v>
      </c>
      <c r="D18">
        <f ca="1">OFFSET(_PIVOT!$A26,0,MATCH(MID(CELL("filename",$A$1),FIND("]",CELL("filename",$A$1))+1,255)&amp;D$1,_PIVOT!$A$1:$LM$1,0)-1,1,1)</f>
        <v>3.5335175440861599</v>
      </c>
      <c r="E18">
        <f ca="1">OFFSET(_PIVOT!$A26,0,MATCH(MID(CELL("filename",$A$1),FIND("]",CELL("filename",$A$1))+1,255)&amp;E$1,_PIVOT!$A$1:$LM$1,0)-1,1,1)</f>
        <v>4.1491685177887403</v>
      </c>
      <c r="F18">
        <f ca="1">OFFSET(_PIVOT!$A26,0,MATCH(MID(CELL("filename",$A$1),FIND("]",CELL("filename",$A$1))+1,255)&amp;F$1,_PIVOT!$A$1:$LM$1,0)-1,1,1)</f>
        <v>2.7491715646559198</v>
      </c>
      <c r="G18">
        <f ca="1">OFFSET(_PIVOT!$A26,0,MATCH(MID(CELL("filename",$A$1),FIND("]",CELL("filename",$A$1))+1,255)&amp;G$1,_PIVOT!$A$1:$LM$1,0)-1,1,1)</f>
        <v>3.6338352903637401</v>
      </c>
      <c r="H18">
        <f ca="1">OFFSET(_PIVOT!$A26,0,MATCH(MID(CELL("filename",$A$1),FIND("]",CELL("filename",$A$1))+1,255)&amp;H$1,_PIVOT!$A$1:$LM$1,0)-1,1,1)</f>
        <v>3.8988584006887699</v>
      </c>
      <c r="I18">
        <f ca="1">OFFSET(_PIVOT!$A26,0,MATCH(MID(CELL("filename",$A$1),FIND("]",CELL("filename",$A$1))+1,255)&amp;I$1,_PIVOT!$A$1:$LM$1,0)-1,1,1)</f>
        <v>3.2328248101882102</v>
      </c>
      <c r="J18">
        <f ca="1">OFFSET(_PIVOT!$A26,0,MATCH(MID(CELL("filename",$A$1),FIND("]",CELL("filename",$A$1))+1,255)&amp;J$1,_PIVOT!$A$1:$LM$1,0)-1,1,1)</f>
        <v>3.8082453989607901</v>
      </c>
      <c r="K18">
        <f ca="1">OFFSET(_PIVOT!$A26,0,MATCH(MID(CELL("filename",$A$1),FIND("]",CELL("filename",$A$1))+1,255)&amp;K$1,_PIVOT!$A$1:$LM$1,0)-1,1,1)</f>
        <v>3.27689941556519</v>
      </c>
      <c r="L18">
        <f ca="1">OFFSET(_PIVOT!$A26,0,MATCH(MID(CELL("filename",$A$1),FIND("]",CELL("filename",$A$1))+1,255)&amp;L$1,_PIVOT!$A$1:$LM$1,0)-1,1,1)</f>
        <v>3.4536860800657099</v>
      </c>
      <c r="M18">
        <f ca="1">OFFSET(_PIVOT!$A26,0,MATCH(MID(CELL("filename",$A$1),FIND("]",CELL("filename",$A$1))+1,255)&amp;M$1,_PIVOT!$A$1:$LM$1,0)-1,1,1)</f>
        <v>3.2282523719410499</v>
      </c>
      <c r="N18">
        <f ca="1">OFFSET(_PIVOT!$A26,0,MATCH(MID(CELL("filename",$A$1),FIND("]",CELL("filename",$A$1))+1,255)&amp;N$1,_PIVOT!$A$1:$LM$1,0)-1,1,1)</f>
        <v>3.6165438885527101</v>
      </c>
      <c r="O18">
        <f ca="1">OFFSET(_PIVOT!$A26,0,MATCH(MID(CELL("filename",$A$1),FIND("]",CELL("filename",$A$1))+1,255)&amp;O$1,_PIVOT!$A$1:$LM$1,0)-1,1,1)</f>
        <v>3.08563872839026</v>
      </c>
      <c r="P18">
        <f ca="1">OFFSET(_PIVOT!$A26,0,MATCH(MID(CELL("filename",$A$1),FIND("]",CELL("filename",$A$1))+1,255)&amp;P$1,_PIVOT!$A$1:$LM$1,0)-1,1,1)</f>
        <v>3.3152843201032298</v>
      </c>
      <c r="Q18">
        <f ca="1">OFFSET(_PIVOT!$A26,0,MATCH(MID(CELL("filename",$A$1),FIND("]",CELL("filename",$A$1))+1,255)&amp;Q$1,_PIVOT!$A$1:$LM$1,0)-1,1,1)</f>
        <v>2.99427814647321</v>
      </c>
      <c r="R18">
        <f ca="1">OFFSET(_PIVOT!$A26,0,MATCH(MID(CELL("filename",$A$1),FIND("]",CELL("filename",$A$1))+1,255)&amp;R$1,_PIVOT!$A$1:$LM$1,0)-1,1,1)</f>
        <v>2.83884848539646</v>
      </c>
      <c r="S18">
        <f ca="1">OFFSET(_PIVOT!$A26,0,MATCH(MID(CELL("filename",$A$1),FIND("]",CELL("filename",$A$1))+1,255)&amp;S$1,_PIVOT!$A$1:$LM$1,0)-1,1,1)</f>
        <v>4.1550265635410701</v>
      </c>
      <c r="T18">
        <f ca="1">OFFSET(_PIVOT!$A26,0,MATCH(MID(CELL("filename",$A$1),FIND("]",CELL("filename",$A$1))+1,255)&amp;T$1,_PIVOT!$A$1:$LM$1,0)-1,1,1)</f>
        <v>3.1027059242979802</v>
      </c>
      <c r="U18">
        <f ca="1">OFFSET(_PIVOT!$A26,0,MATCH(MID(CELL("filename",$A$1),FIND("]",CELL("filename",$A$1))+1,255)&amp;U$1,_PIVOT!$A$1:$LM$1,0)-1,1,1)</f>
        <v>3.23270121026966</v>
      </c>
      <c r="V18">
        <f ca="1">OFFSET(_PIVOT!$A26,0,MATCH(MID(CELL("filename",$A$1),FIND("]",CELL("filename",$A$1))+1,255)&amp;V$1,_PIVOT!$A$1:$LM$1,0)-1,1,1)</f>
        <v>2.86434389896093</v>
      </c>
      <c r="W18">
        <f ca="1">OFFSET(_PIVOT!$A26,0,MATCH(MID(CELL("filename",$A$1),FIND("]",CELL("filename",$A$1))+1,255)&amp;W$1,_PIVOT!$A$1:$LM$1,0)-1,1,1)</f>
        <v>3.0941081558800199</v>
      </c>
      <c r="X18">
        <f ca="1">OFFSET(_PIVOT!$A26,0,MATCH(MID(CELL("filename",$A$1),FIND("]",CELL("filename",$A$1))+1,255)&amp;X$1,_PIVOT!$A$1:$LM$1,0)-1,1,1)</f>
        <v>3.2879347903261098</v>
      </c>
      <c r="Y18">
        <f ca="1">OFFSET(_PIVOT!$A26,0,MATCH(MID(CELL("filename",$A$1),FIND("]",CELL("filename",$A$1))+1,255)&amp;Y$1,_PIVOT!$A$1:$LM$1,0)-1,1,1)</f>
        <v>3.5049728782242</v>
      </c>
      <c r="Z18">
        <f ca="1">OFFSET(_PIVOT!$A26,0,MATCH(MID(CELL("filename",$A$1),FIND("]",CELL("filename",$A$1))+1,255)&amp;Z$1,_PIVOT!$A$1:$LM$1,0)-1,1,1)</f>
        <v>3.4028162134886801</v>
      </c>
      <c r="AA18">
        <f ca="1">OFFSET(_PIVOT!$A26,0,MATCH(MID(CELL("filename",$A$1),FIND("]",CELL("filename",$A$1))+1,255)&amp;AA$1,_PIVOT!$A$1:$LM$1,0)-1,1,1)</f>
        <v>4.0157568845204601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4.0625425692527504</v>
      </c>
      <c r="C19">
        <f ca="1">OFFSET(_PIVOT!$A27,0,MATCH(MID(CELL("filename",$A$1),FIND("]",CELL("filename",$A$1))+1,255)&amp;C$1,_PIVOT!$A$1:$LM$1,0)-1,1,1)</f>
        <v>3.5815155198497202</v>
      </c>
      <c r="D19">
        <f ca="1">OFFSET(_PIVOT!$A27,0,MATCH(MID(CELL("filename",$A$1),FIND("]",CELL("filename",$A$1))+1,255)&amp;D$1,_PIVOT!$A$1:$LM$1,0)-1,1,1)</f>
        <v>3.1717132676032298</v>
      </c>
      <c r="E19">
        <f ca="1">OFFSET(_PIVOT!$A27,0,MATCH(MID(CELL("filename",$A$1),FIND("]",CELL("filename",$A$1))+1,255)&amp;E$1,_PIVOT!$A$1:$LM$1,0)-1,1,1)</f>
        <v>3.9578380084806901</v>
      </c>
      <c r="F19">
        <f ca="1">OFFSET(_PIVOT!$A27,0,MATCH(MID(CELL("filename",$A$1),FIND("]",CELL("filename",$A$1))+1,255)&amp;F$1,_PIVOT!$A$1:$LM$1,0)-1,1,1)</f>
        <v>2.6444425121430402</v>
      </c>
      <c r="G19">
        <f ca="1">OFFSET(_PIVOT!$A27,0,MATCH(MID(CELL("filename",$A$1),FIND("]",CELL("filename",$A$1))+1,255)&amp;G$1,_PIVOT!$A$1:$LM$1,0)-1,1,1)</f>
        <v>2.9911325900785402</v>
      </c>
      <c r="H19">
        <f ca="1">OFFSET(_PIVOT!$A27,0,MATCH(MID(CELL("filename",$A$1),FIND("]",CELL("filename",$A$1))+1,255)&amp;H$1,_PIVOT!$A$1:$LM$1,0)-1,1,1)</f>
        <v>3.9498502785159699</v>
      </c>
      <c r="I19">
        <f ca="1">OFFSET(_PIVOT!$A27,0,MATCH(MID(CELL("filename",$A$1),FIND("]",CELL("filename",$A$1))+1,255)&amp;I$1,_PIVOT!$A$1:$LM$1,0)-1,1,1)</f>
        <v>3.1890018063206802</v>
      </c>
      <c r="J19">
        <f ca="1">OFFSET(_PIVOT!$A27,0,MATCH(MID(CELL("filename",$A$1),FIND("]",CELL("filename",$A$1))+1,255)&amp;J$1,_PIVOT!$A$1:$LM$1,0)-1,1,1)</f>
        <v>4.2747484868572601</v>
      </c>
      <c r="K19">
        <f ca="1">OFFSET(_PIVOT!$A27,0,MATCH(MID(CELL("filename",$A$1),FIND("]",CELL("filename",$A$1))+1,255)&amp;K$1,_PIVOT!$A$1:$LM$1,0)-1,1,1)</f>
        <v>3.6816819983143998</v>
      </c>
      <c r="L19">
        <f ca="1">OFFSET(_PIVOT!$A27,0,MATCH(MID(CELL("filename",$A$1),FIND("]",CELL("filename",$A$1))+1,255)&amp;L$1,_PIVOT!$A$1:$LM$1,0)-1,1,1)</f>
        <v>3.8541849351698398</v>
      </c>
      <c r="M19">
        <f ca="1">OFFSET(_PIVOT!$A27,0,MATCH(MID(CELL("filename",$A$1),FIND("]",CELL("filename",$A$1))+1,255)&amp;M$1,_PIVOT!$A$1:$LM$1,0)-1,1,1)</f>
        <v>3.6986639730392001</v>
      </c>
      <c r="N19">
        <f ca="1">OFFSET(_PIVOT!$A27,0,MATCH(MID(CELL("filename",$A$1),FIND("]",CELL("filename",$A$1))+1,255)&amp;N$1,_PIVOT!$A$1:$LM$1,0)-1,1,1)</f>
        <v>3.7288651927824898</v>
      </c>
      <c r="O19">
        <f ca="1">OFFSET(_PIVOT!$A27,0,MATCH(MID(CELL("filename",$A$1),FIND("]",CELL("filename",$A$1))+1,255)&amp;O$1,_PIVOT!$A$1:$LM$1,0)-1,1,1)</f>
        <v>3.2841744538276401</v>
      </c>
      <c r="P19">
        <f ca="1">OFFSET(_PIVOT!$A27,0,MATCH(MID(CELL("filename",$A$1),FIND("]",CELL("filename",$A$1))+1,255)&amp;P$1,_PIVOT!$A$1:$LM$1,0)-1,1,1)</f>
        <v>3.6798727743087301</v>
      </c>
      <c r="Q19">
        <f ca="1">OFFSET(_PIVOT!$A27,0,MATCH(MID(CELL("filename",$A$1),FIND("]",CELL("filename",$A$1))+1,255)&amp;Q$1,_PIVOT!$A$1:$LM$1,0)-1,1,1)</f>
        <v>3.74961017408679</v>
      </c>
      <c r="R19">
        <f ca="1">OFFSET(_PIVOT!$A27,0,MATCH(MID(CELL("filename",$A$1),FIND("]",CELL("filename",$A$1))+1,255)&amp;R$1,_PIVOT!$A$1:$LM$1,0)-1,1,1)</f>
        <v>3.0886463849775301</v>
      </c>
      <c r="S19">
        <f ca="1">OFFSET(_PIVOT!$A27,0,MATCH(MID(CELL("filename",$A$1),FIND("]",CELL("filename",$A$1))+1,255)&amp;S$1,_PIVOT!$A$1:$LM$1,0)-1,1,1)</f>
        <v>4.5345058056615999</v>
      </c>
      <c r="T19">
        <f ca="1">OFFSET(_PIVOT!$A27,0,MATCH(MID(CELL("filename",$A$1),FIND("]",CELL("filename",$A$1))+1,255)&amp;T$1,_PIVOT!$A$1:$LM$1,0)-1,1,1)</f>
        <v>3.60887897399164</v>
      </c>
      <c r="U19">
        <f ca="1">OFFSET(_PIVOT!$A27,0,MATCH(MID(CELL("filename",$A$1),FIND("]",CELL("filename",$A$1))+1,255)&amp;U$1,_PIVOT!$A$1:$LM$1,0)-1,1,1)</f>
        <v>3.9130833341229301</v>
      </c>
      <c r="V19">
        <f ca="1">OFFSET(_PIVOT!$A27,0,MATCH(MID(CELL("filename",$A$1),FIND("]",CELL("filename",$A$1))+1,255)&amp;V$1,_PIVOT!$A$1:$LM$1,0)-1,1,1)</f>
        <v>2.9262439397073599</v>
      </c>
      <c r="W19">
        <f ca="1">OFFSET(_PIVOT!$A27,0,MATCH(MID(CELL("filename",$A$1),FIND("]",CELL("filename",$A$1))+1,255)&amp;W$1,_PIVOT!$A$1:$LM$1,0)-1,1,1)</f>
        <v>3.4598157675035499</v>
      </c>
      <c r="X19">
        <f ca="1">OFFSET(_PIVOT!$A27,0,MATCH(MID(CELL("filename",$A$1),FIND("]",CELL("filename",$A$1))+1,255)&amp;X$1,_PIVOT!$A$1:$LM$1,0)-1,1,1)</f>
        <v>3.90320567546352</v>
      </c>
      <c r="Y19">
        <f ca="1">OFFSET(_PIVOT!$A27,0,MATCH(MID(CELL("filename",$A$1),FIND("]",CELL("filename",$A$1))+1,255)&amp;Y$1,_PIVOT!$A$1:$LM$1,0)-1,1,1)</f>
        <v>3.35839368451026</v>
      </c>
      <c r="Z19">
        <f ca="1">OFFSET(_PIVOT!$A27,0,MATCH(MID(CELL("filename",$A$1),FIND("]",CELL("filename",$A$1))+1,255)&amp;Z$1,_PIVOT!$A$1:$LM$1,0)-1,1,1)</f>
        <v>3.1744590805422899</v>
      </c>
      <c r="AA19">
        <f ca="1">OFFSET(_PIVOT!$A27,0,MATCH(MID(CELL("filename",$A$1),FIND("]",CELL("filename",$A$1))+1,255)&amp;AA$1,_PIVOT!$A$1:$LM$1,0)-1,1,1)</f>
        <v>3.9364807144288099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2.71201149878963</v>
      </c>
      <c r="C20">
        <f ca="1">OFFSET(_PIVOT!$A28,0,MATCH(MID(CELL("filename",$A$1),FIND("]",CELL("filename",$A$1))+1,255)&amp;C$1,_PIVOT!$A$1:$LM$1,0)-1,1,1)</f>
        <v>2.8648060983227102</v>
      </c>
      <c r="D20">
        <f ca="1">OFFSET(_PIVOT!$A28,0,MATCH(MID(CELL("filename",$A$1),FIND("]",CELL("filename",$A$1))+1,255)&amp;D$1,_PIVOT!$A$1:$LM$1,0)-1,1,1)</f>
        <v>2.9037211864225299</v>
      </c>
      <c r="E20">
        <f ca="1">OFFSET(_PIVOT!$A28,0,MATCH(MID(CELL("filename",$A$1),FIND("]",CELL("filename",$A$1))+1,255)&amp;E$1,_PIVOT!$A$1:$LM$1,0)-1,1,1)</f>
        <v>2.9580248504556601</v>
      </c>
      <c r="F20">
        <f ca="1">OFFSET(_PIVOT!$A28,0,MATCH(MID(CELL("filename",$A$1),FIND("]",CELL("filename",$A$1))+1,255)&amp;F$1,_PIVOT!$A$1:$LM$1,0)-1,1,1)</f>
        <v>2.8653516859136601</v>
      </c>
      <c r="G20">
        <f ca="1">OFFSET(_PIVOT!$A28,0,MATCH(MID(CELL("filename",$A$1),FIND("]",CELL("filename",$A$1))+1,255)&amp;G$1,_PIVOT!$A$1:$LM$1,0)-1,1,1)</f>
        <v>2.6005074221600801</v>
      </c>
      <c r="H20">
        <f ca="1">OFFSET(_PIVOT!$A28,0,MATCH(MID(CELL("filename",$A$1),FIND("]",CELL("filename",$A$1))+1,255)&amp;H$1,_PIVOT!$A$1:$LM$1,0)-1,1,1)</f>
        <v>2.7974019447962402</v>
      </c>
      <c r="I20">
        <f ca="1">OFFSET(_PIVOT!$A28,0,MATCH(MID(CELL("filename",$A$1),FIND("]",CELL("filename",$A$1))+1,255)&amp;I$1,_PIVOT!$A$1:$LM$1,0)-1,1,1)</f>
        <v>3.0773619580012501</v>
      </c>
      <c r="J20">
        <f ca="1">OFFSET(_PIVOT!$A28,0,MATCH(MID(CELL("filename",$A$1),FIND("]",CELL("filename",$A$1))+1,255)&amp;J$1,_PIVOT!$A$1:$LM$1,0)-1,1,1)</f>
        <v>2.7486314312104301</v>
      </c>
      <c r="K20">
        <f ca="1">OFFSET(_PIVOT!$A28,0,MATCH(MID(CELL("filename",$A$1),FIND("]",CELL("filename",$A$1))+1,255)&amp;K$1,_PIVOT!$A$1:$LM$1,0)-1,1,1)</f>
        <v>2.9871515740630401</v>
      </c>
      <c r="L20">
        <f ca="1">OFFSET(_PIVOT!$A28,0,MATCH(MID(CELL("filename",$A$1),FIND("]",CELL("filename",$A$1))+1,255)&amp;L$1,_PIVOT!$A$1:$LM$1,0)-1,1,1)</f>
        <v>3.24535058006163</v>
      </c>
      <c r="M20">
        <f ca="1">OFFSET(_PIVOT!$A28,0,MATCH(MID(CELL("filename",$A$1),FIND("]",CELL("filename",$A$1))+1,255)&amp;M$1,_PIVOT!$A$1:$LM$1,0)-1,1,1)</f>
        <v>2.98730064848418</v>
      </c>
      <c r="N20">
        <f ca="1">OFFSET(_PIVOT!$A28,0,MATCH(MID(CELL("filename",$A$1),FIND("]",CELL("filename",$A$1))+1,255)&amp;N$1,_PIVOT!$A$1:$LM$1,0)-1,1,1)</f>
        <v>3.2174096543301798</v>
      </c>
      <c r="O20">
        <f ca="1">OFFSET(_PIVOT!$A28,0,MATCH(MID(CELL("filename",$A$1),FIND("]",CELL("filename",$A$1))+1,255)&amp;O$1,_PIVOT!$A$1:$LM$1,0)-1,1,1)</f>
        <v>2.7371019176257598</v>
      </c>
      <c r="P20">
        <f ca="1">OFFSET(_PIVOT!$A28,0,MATCH(MID(CELL("filename",$A$1),FIND("]",CELL("filename",$A$1))+1,255)&amp;P$1,_PIVOT!$A$1:$LM$1,0)-1,1,1)</f>
        <v>2.7421999080206798</v>
      </c>
      <c r="Q20">
        <f ca="1">OFFSET(_PIVOT!$A28,0,MATCH(MID(CELL("filename",$A$1),FIND("]",CELL("filename",$A$1))+1,255)&amp;Q$1,_PIVOT!$A$1:$LM$1,0)-1,1,1)</f>
        <v>3.0714355386713499</v>
      </c>
      <c r="R20">
        <f ca="1">OFFSET(_PIVOT!$A28,0,MATCH(MID(CELL("filename",$A$1),FIND("]",CELL("filename",$A$1))+1,255)&amp;R$1,_PIVOT!$A$1:$LM$1,0)-1,1,1)</f>
        <v>2.6876935676861802</v>
      </c>
      <c r="S20">
        <f ca="1">OFFSET(_PIVOT!$A28,0,MATCH(MID(CELL("filename",$A$1),FIND("]",CELL("filename",$A$1))+1,255)&amp;S$1,_PIVOT!$A$1:$LM$1,0)-1,1,1)</f>
        <v>3.0407419999440499</v>
      </c>
      <c r="T20">
        <f ca="1">OFFSET(_PIVOT!$A28,0,MATCH(MID(CELL("filename",$A$1),FIND("]",CELL("filename",$A$1))+1,255)&amp;T$1,_PIVOT!$A$1:$LM$1,0)-1,1,1)</f>
        <v>2.91027620018169</v>
      </c>
      <c r="U20">
        <f ca="1">OFFSET(_PIVOT!$A28,0,MATCH(MID(CELL("filename",$A$1),FIND("]",CELL("filename",$A$1))+1,255)&amp;U$1,_PIVOT!$A$1:$LM$1,0)-1,1,1)</f>
        <v>2.7288042204354399</v>
      </c>
      <c r="V20">
        <f ca="1">OFFSET(_PIVOT!$A28,0,MATCH(MID(CELL("filename",$A$1),FIND("]",CELL("filename",$A$1))+1,255)&amp;V$1,_PIVOT!$A$1:$LM$1,0)-1,1,1)</f>
        <v>2.5081834075271399</v>
      </c>
      <c r="W20">
        <f ca="1">OFFSET(_PIVOT!$A28,0,MATCH(MID(CELL("filename",$A$1),FIND("]",CELL("filename",$A$1))+1,255)&amp;W$1,_PIVOT!$A$1:$LM$1,0)-1,1,1)</f>
        <v>2.9944561078984302</v>
      </c>
      <c r="X20">
        <f ca="1">OFFSET(_PIVOT!$A28,0,MATCH(MID(CELL("filename",$A$1),FIND("]",CELL("filename",$A$1))+1,255)&amp;X$1,_PIVOT!$A$1:$LM$1,0)-1,1,1)</f>
        <v>2.8680475488785802</v>
      </c>
      <c r="Y20">
        <f ca="1">OFFSET(_PIVOT!$A28,0,MATCH(MID(CELL("filename",$A$1),FIND("]",CELL("filename",$A$1))+1,255)&amp;Y$1,_PIVOT!$A$1:$LM$1,0)-1,1,1)</f>
        <v>2.5678678827900998</v>
      </c>
      <c r="Z20">
        <f ca="1">OFFSET(_PIVOT!$A28,0,MATCH(MID(CELL("filename",$A$1),FIND("]",CELL("filename",$A$1))+1,255)&amp;Z$1,_PIVOT!$A$1:$LM$1,0)-1,1,1)</f>
        <v>3.24343317683025</v>
      </c>
      <c r="AA20">
        <f ca="1">OFFSET(_PIVOT!$A28,0,MATCH(MID(CELL("filename",$A$1),FIND("]",CELL("filename",$A$1))+1,255)&amp;AA$1,_PIVOT!$A$1:$LM$1,0)-1,1,1)</f>
        <v>2.4415791893518102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4.4212596697799196</v>
      </c>
      <c r="C21">
        <f ca="1">OFFSET(_PIVOT!$A29,0,MATCH(MID(CELL("filename",$A$1),FIND("]",CELL("filename",$A$1))+1,255)&amp;C$1,_PIVOT!$A$1:$LM$1,0)-1,1,1)</f>
        <v>4.15369878843401</v>
      </c>
      <c r="D21">
        <f ca="1">OFFSET(_PIVOT!$A29,0,MATCH(MID(CELL("filename",$A$1),FIND("]",CELL("filename",$A$1))+1,255)&amp;D$1,_PIVOT!$A$1:$LM$1,0)-1,1,1)</f>
        <v>3.7380569131953201</v>
      </c>
      <c r="E21">
        <f ca="1">OFFSET(_PIVOT!$A29,0,MATCH(MID(CELL("filename",$A$1),FIND("]",CELL("filename",$A$1))+1,255)&amp;E$1,_PIVOT!$A$1:$LM$1,0)-1,1,1)</f>
        <v>4.5560936747665899</v>
      </c>
      <c r="F21">
        <f ca="1">OFFSET(_PIVOT!$A29,0,MATCH(MID(CELL("filename",$A$1),FIND("]",CELL("filename",$A$1))+1,255)&amp;F$1,_PIVOT!$A$1:$LM$1,0)-1,1,1)</f>
        <v>3.0766647863873802</v>
      </c>
      <c r="G21">
        <f ca="1">OFFSET(_PIVOT!$A29,0,MATCH(MID(CELL("filename",$A$1),FIND("]",CELL("filename",$A$1))+1,255)&amp;G$1,_PIVOT!$A$1:$LM$1,0)-1,1,1)</f>
        <v>3.5642828580074299</v>
      </c>
      <c r="H21">
        <f ca="1">OFFSET(_PIVOT!$A29,0,MATCH(MID(CELL("filename",$A$1),FIND("]",CELL("filename",$A$1))+1,255)&amp;H$1,_PIVOT!$A$1:$LM$1,0)-1,1,1)</f>
        <v>4.0437406505915003</v>
      </c>
      <c r="I21">
        <f ca="1">OFFSET(_PIVOT!$A29,0,MATCH(MID(CELL("filename",$A$1),FIND("]",CELL("filename",$A$1))+1,255)&amp;I$1,_PIVOT!$A$1:$LM$1,0)-1,1,1)</f>
        <v>3.6407166581809598</v>
      </c>
      <c r="J21">
        <f ca="1">OFFSET(_PIVOT!$A29,0,MATCH(MID(CELL("filename",$A$1),FIND("]",CELL("filename",$A$1))+1,255)&amp;J$1,_PIVOT!$A$1:$LM$1,0)-1,1,1)</f>
        <v>4.8404970511111003</v>
      </c>
      <c r="K21">
        <f ca="1">OFFSET(_PIVOT!$A29,0,MATCH(MID(CELL("filename",$A$1),FIND("]",CELL("filename",$A$1))+1,255)&amp;K$1,_PIVOT!$A$1:$LM$1,0)-1,1,1)</f>
        <v>4.0672822006691902</v>
      </c>
      <c r="L21">
        <f ca="1">OFFSET(_PIVOT!$A29,0,MATCH(MID(CELL("filename",$A$1),FIND("]",CELL("filename",$A$1))+1,255)&amp;L$1,_PIVOT!$A$1:$LM$1,0)-1,1,1)</f>
        <v>3.88766457998085</v>
      </c>
      <c r="M21">
        <f ca="1">OFFSET(_PIVOT!$A29,0,MATCH(MID(CELL("filename",$A$1),FIND("]",CELL("filename",$A$1))+1,255)&amp;M$1,_PIVOT!$A$1:$LM$1,0)-1,1,1)</f>
        <v>4.0226076070238204</v>
      </c>
      <c r="N21">
        <f ca="1">OFFSET(_PIVOT!$A29,0,MATCH(MID(CELL("filename",$A$1),FIND("]",CELL("filename",$A$1))+1,255)&amp;N$1,_PIVOT!$A$1:$LM$1,0)-1,1,1)</f>
        <v>4.2750877992001799</v>
      </c>
      <c r="O21">
        <f ca="1">OFFSET(_PIVOT!$A29,0,MATCH(MID(CELL("filename",$A$1),FIND("]",CELL("filename",$A$1))+1,255)&amp;O$1,_PIVOT!$A$1:$LM$1,0)-1,1,1)</f>
        <v>3.87190950483539</v>
      </c>
      <c r="P21">
        <f ca="1">OFFSET(_PIVOT!$A29,0,MATCH(MID(CELL("filename",$A$1),FIND("]",CELL("filename",$A$1))+1,255)&amp;P$1,_PIVOT!$A$1:$LM$1,0)-1,1,1)</f>
        <v>3.8202200974187499</v>
      </c>
      <c r="Q21">
        <f ca="1">OFFSET(_PIVOT!$A29,0,MATCH(MID(CELL("filename",$A$1),FIND("]",CELL("filename",$A$1))+1,255)&amp;Q$1,_PIVOT!$A$1:$LM$1,0)-1,1,1)</f>
        <v>3.8662035566436801</v>
      </c>
      <c r="R21">
        <f ca="1">OFFSET(_PIVOT!$A29,0,MATCH(MID(CELL("filename",$A$1),FIND("]",CELL("filename",$A$1))+1,255)&amp;R$1,_PIVOT!$A$1:$LM$1,0)-1,1,1)</f>
        <v>3.2783361290832902</v>
      </c>
      <c r="S21">
        <f ca="1">OFFSET(_PIVOT!$A29,0,MATCH(MID(CELL("filename",$A$1),FIND("]",CELL("filename",$A$1))+1,255)&amp;S$1,_PIVOT!$A$1:$LM$1,0)-1,1,1)</f>
        <v>4.9554985846647401</v>
      </c>
      <c r="T21">
        <f ca="1">OFFSET(_PIVOT!$A29,0,MATCH(MID(CELL("filename",$A$1),FIND("]",CELL("filename",$A$1))+1,255)&amp;T$1,_PIVOT!$A$1:$LM$1,0)-1,1,1)</f>
        <v>4.3046669225336496</v>
      </c>
      <c r="U21">
        <f ca="1">OFFSET(_PIVOT!$A29,0,MATCH(MID(CELL("filename",$A$1),FIND("]",CELL("filename",$A$1))+1,255)&amp;U$1,_PIVOT!$A$1:$LM$1,0)-1,1,1)</f>
        <v>4.4851862050479001</v>
      </c>
      <c r="V21">
        <f ca="1">OFFSET(_PIVOT!$A29,0,MATCH(MID(CELL("filename",$A$1),FIND("]",CELL("filename",$A$1))+1,255)&amp;V$1,_PIVOT!$A$1:$LM$1,0)-1,1,1)</f>
        <v>3.4902211727229799</v>
      </c>
      <c r="W21">
        <f ca="1">OFFSET(_PIVOT!$A29,0,MATCH(MID(CELL("filename",$A$1),FIND("]",CELL("filename",$A$1))+1,255)&amp;W$1,_PIVOT!$A$1:$LM$1,0)-1,1,1)</f>
        <v>4.4265188654736098</v>
      </c>
      <c r="X21">
        <f ca="1">OFFSET(_PIVOT!$A29,0,MATCH(MID(CELL("filename",$A$1),FIND("]",CELL("filename",$A$1))+1,255)&amp;X$1,_PIVOT!$A$1:$LM$1,0)-1,1,1)</f>
        <v>4.1021511854259201</v>
      </c>
      <c r="Y21">
        <f ca="1">OFFSET(_PIVOT!$A29,0,MATCH(MID(CELL("filename",$A$1),FIND("]",CELL("filename",$A$1))+1,255)&amp;Y$1,_PIVOT!$A$1:$LM$1,0)-1,1,1)</f>
        <v>3.4399104110251502</v>
      </c>
      <c r="Z21">
        <f ca="1">OFFSET(_PIVOT!$A29,0,MATCH(MID(CELL("filename",$A$1),FIND("]",CELL("filename",$A$1))+1,255)&amp;Z$1,_PIVOT!$A$1:$LM$1,0)-1,1,1)</f>
        <v>3.6619984532859799</v>
      </c>
      <c r="AA21">
        <f ca="1">OFFSET(_PIVOT!$A29,0,MATCH(MID(CELL("filename",$A$1),FIND("]",CELL("filename",$A$1))+1,255)&amp;AA$1,_PIVOT!$A$1:$LM$1,0)-1,1,1)</f>
        <v>4.6094293260412398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3.76864842098363</v>
      </c>
      <c r="C22">
        <f ca="1">OFFSET(_PIVOT!$A30,0,MATCH(MID(CELL("filename",$A$1),FIND("]",CELL("filename",$A$1))+1,255)&amp;C$1,_PIVOT!$A$1:$LM$1,0)-1,1,1)</f>
        <v>3.3158162863140399</v>
      </c>
      <c r="D22">
        <f ca="1">OFFSET(_PIVOT!$A30,0,MATCH(MID(CELL("filename",$A$1),FIND("]",CELL("filename",$A$1))+1,255)&amp;D$1,_PIVOT!$A$1:$LM$1,0)-1,1,1)</f>
        <v>3.2475859458029301</v>
      </c>
      <c r="E22">
        <f ca="1">OFFSET(_PIVOT!$A30,0,MATCH(MID(CELL("filename",$A$1),FIND("]",CELL("filename",$A$1))+1,255)&amp;E$1,_PIVOT!$A$1:$LM$1,0)-1,1,1)</f>
        <v>4.2063937734648604</v>
      </c>
      <c r="F22">
        <f ca="1">OFFSET(_PIVOT!$A30,0,MATCH(MID(CELL("filename",$A$1),FIND("]",CELL("filename",$A$1))+1,255)&amp;F$1,_PIVOT!$A$1:$LM$1,0)-1,1,1)</f>
        <v>2.6789629173185601</v>
      </c>
      <c r="G22">
        <f ca="1">OFFSET(_PIVOT!$A30,0,MATCH(MID(CELL("filename",$A$1),FIND("]",CELL("filename",$A$1))+1,255)&amp;G$1,_PIVOT!$A$1:$LM$1,0)-1,1,1)</f>
        <v>3.02542312363143</v>
      </c>
      <c r="H22">
        <f ca="1">OFFSET(_PIVOT!$A30,0,MATCH(MID(CELL("filename",$A$1),FIND("]",CELL("filename",$A$1))+1,255)&amp;H$1,_PIVOT!$A$1:$LM$1,0)-1,1,1)</f>
        <v>3.7309973056365302</v>
      </c>
      <c r="I22">
        <f ca="1">OFFSET(_PIVOT!$A30,0,MATCH(MID(CELL("filename",$A$1),FIND("]",CELL("filename",$A$1))+1,255)&amp;I$1,_PIVOT!$A$1:$LM$1,0)-1,1,1)</f>
        <v>3.1392817262913399</v>
      </c>
      <c r="J22">
        <f ca="1">OFFSET(_PIVOT!$A30,0,MATCH(MID(CELL("filename",$A$1),FIND("]",CELL("filename",$A$1))+1,255)&amp;J$1,_PIVOT!$A$1:$LM$1,0)-1,1,1)</f>
        <v>3.8217934325876399</v>
      </c>
      <c r="K22">
        <f ca="1">OFFSET(_PIVOT!$A30,0,MATCH(MID(CELL("filename",$A$1),FIND("]",CELL("filename",$A$1))+1,255)&amp;K$1,_PIVOT!$A$1:$LM$1,0)-1,1,1)</f>
        <v>3.3645235582064599</v>
      </c>
      <c r="L22">
        <f ca="1">OFFSET(_PIVOT!$A30,0,MATCH(MID(CELL("filename",$A$1),FIND("]",CELL("filename",$A$1))+1,255)&amp;L$1,_PIVOT!$A$1:$LM$1,0)-1,1,1)</f>
        <v>3.4644437496496701</v>
      </c>
      <c r="M22">
        <f ca="1">OFFSET(_PIVOT!$A30,0,MATCH(MID(CELL("filename",$A$1),FIND("]",CELL("filename",$A$1))+1,255)&amp;M$1,_PIVOT!$A$1:$LM$1,0)-1,1,1)</f>
        <v>3.4242797545790098</v>
      </c>
      <c r="N22">
        <f ca="1">OFFSET(_PIVOT!$A30,0,MATCH(MID(CELL("filename",$A$1),FIND("]",CELL("filename",$A$1))+1,255)&amp;N$1,_PIVOT!$A$1:$LM$1,0)-1,1,1)</f>
        <v>3.5748998824452398</v>
      </c>
      <c r="O22">
        <f ca="1">OFFSET(_PIVOT!$A30,0,MATCH(MID(CELL("filename",$A$1),FIND("]",CELL("filename",$A$1))+1,255)&amp;O$1,_PIVOT!$A$1:$LM$1,0)-1,1,1)</f>
        <v>3.27432247587896</v>
      </c>
      <c r="P22">
        <f ca="1">OFFSET(_PIVOT!$A30,0,MATCH(MID(CELL("filename",$A$1),FIND("]",CELL("filename",$A$1))+1,255)&amp;P$1,_PIVOT!$A$1:$LM$1,0)-1,1,1)</f>
        <v>3.4214016382412198</v>
      </c>
      <c r="Q22">
        <f ca="1">OFFSET(_PIVOT!$A30,0,MATCH(MID(CELL("filename",$A$1),FIND("]",CELL("filename",$A$1))+1,255)&amp;Q$1,_PIVOT!$A$1:$LM$1,0)-1,1,1)</f>
        <v>3.2401872996827099</v>
      </c>
      <c r="R22">
        <f ca="1">OFFSET(_PIVOT!$A30,0,MATCH(MID(CELL("filename",$A$1),FIND("]",CELL("filename",$A$1))+1,255)&amp;R$1,_PIVOT!$A$1:$LM$1,0)-1,1,1)</f>
        <v>3.00888784086716</v>
      </c>
      <c r="S22">
        <f ca="1">OFFSET(_PIVOT!$A30,0,MATCH(MID(CELL("filename",$A$1),FIND("]",CELL("filename",$A$1))+1,255)&amp;S$1,_PIVOT!$A$1:$LM$1,0)-1,1,1)</f>
        <v>4.1649695719908202</v>
      </c>
      <c r="T22">
        <f ca="1">OFFSET(_PIVOT!$A30,0,MATCH(MID(CELL("filename",$A$1),FIND("]",CELL("filename",$A$1))+1,255)&amp;T$1,_PIVOT!$A$1:$LM$1,0)-1,1,1)</f>
        <v>3.4957185600976199</v>
      </c>
      <c r="U22">
        <f ca="1">OFFSET(_PIVOT!$A30,0,MATCH(MID(CELL("filename",$A$1),FIND("]",CELL("filename",$A$1))+1,255)&amp;U$1,_PIVOT!$A$1:$LM$1,0)-1,1,1)</f>
        <v>3.2273986713161502</v>
      </c>
      <c r="V22">
        <f ca="1">OFFSET(_PIVOT!$A30,0,MATCH(MID(CELL("filename",$A$1),FIND("]",CELL("filename",$A$1))+1,255)&amp;V$1,_PIVOT!$A$1:$LM$1,0)-1,1,1)</f>
        <v>3.0071524881431002</v>
      </c>
      <c r="W22">
        <f ca="1">OFFSET(_PIVOT!$A30,0,MATCH(MID(CELL("filename",$A$1),FIND("]",CELL("filename",$A$1))+1,255)&amp;W$1,_PIVOT!$A$1:$LM$1,0)-1,1,1)</f>
        <v>3.48895508001976</v>
      </c>
      <c r="X22">
        <f ca="1">OFFSET(_PIVOT!$A30,0,MATCH(MID(CELL("filename",$A$1),FIND("]",CELL("filename",$A$1))+1,255)&amp;X$1,_PIVOT!$A$1:$LM$1,0)-1,1,1)</f>
        <v>3.2168583378064701</v>
      </c>
      <c r="Y22">
        <f ca="1">OFFSET(_PIVOT!$A30,0,MATCH(MID(CELL("filename",$A$1),FIND("]",CELL("filename",$A$1))+1,255)&amp;Y$1,_PIVOT!$A$1:$LM$1,0)-1,1,1)</f>
        <v>3.2830486260318099</v>
      </c>
      <c r="Z22">
        <f ca="1">OFFSET(_PIVOT!$A30,0,MATCH(MID(CELL("filename",$A$1),FIND("]",CELL("filename",$A$1))+1,255)&amp;Z$1,_PIVOT!$A$1:$LM$1,0)-1,1,1)</f>
        <v>3.2305312974828202</v>
      </c>
      <c r="AA22">
        <f ca="1">OFFSET(_PIVOT!$A30,0,MATCH(MID(CELL("filename",$A$1),FIND("]",CELL("filename",$A$1))+1,255)&amp;AA$1,_PIVOT!$A$1:$LM$1,0)-1,1,1)</f>
        <v>3.7125862400319698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3.3648864042374398</v>
      </c>
      <c r="C23">
        <f ca="1">OFFSET(_PIVOT!$A31,0,MATCH(MID(CELL("filename",$A$1),FIND("]",CELL("filename",$A$1))+1,255)&amp;C$1,_PIVOT!$A$1:$LM$1,0)-1,1,1)</f>
        <v>3.6823283406996001</v>
      </c>
      <c r="D23">
        <f ca="1">OFFSET(_PIVOT!$A31,0,MATCH(MID(CELL("filename",$A$1),FIND("]",CELL("filename",$A$1))+1,255)&amp;D$1,_PIVOT!$A$1:$LM$1,0)-1,1,1)</f>
        <v>3.7201203131868001</v>
      </c>
      <c r="E23">
        <f ca="1">OFFSET(_PIVOT!$A31,0,MATCH(MID(CELL("filename",$A$1),FIND("]",CELL("filename",$A$1))+1,255)&amp;E$1,_PIVOT!$A$1:$LM$1,0)-1,1,1)</f>
        <v>4.0482274445795197</v>
      </c>
      <c r="F23">
        <f ca="1">OFFSET(_PIVOT!$A31,0,MATCH(MID(CELL("filename",$A$1),FIND("]",CELL("filename",$A$1))+1,255)&amp;F$1,_PIVOT!$A$1:$LM$1,0)-1,1,1)</f>
        <v>3.72185836982342</v>
      </c>
      <c r="G23">
        <f ca="1">OFFSET(_PIVOT!$A31,0,MATCH(MID(CELL("filename",$A$1),FIND("]",CELL("filename",$A$1))+1,255)&amp;G$1,_PIVOT!$A$1:$LM$1,0)-1,1,1)</f>
        <v>3.53372520823633</v>
      </c>
      <c r="H23">
        <f ca="1">OFFSET(_PIVOT!$A31,0,MATCH(MID(CELL("filename",$A$1),FIND("]",CELL("filename",$A$1))+1,255)&amp;H$1,_PIVOT!$A$1:$LM$1,0)-1,1,1)</f>
        <v>3.8290451580478302</v>
      </c>
      <c r="I23">
        <f ca="1">OFFSET(_PIVOT!$A31,0,MATCH(MID(CELL("filename",$A$1),FIND("]",CELL("filename",$A$1))+1,255)&amp;I$1,_PIVOT!$A$1:$LM$1,0)-1,1,1)</f>
        <v>3.3799134240996498</v>
      </c>
      <c r="J23">
        <f ca="1">OFFSET(_PIVOT!$A31,0,MATCH(MID(CELL("filename",$A$1),FIND("]",CELL("filename",$A$1))+1,255)&amp;J$1,_PIVOT!$A$1:$LM$1,0)-1,1,1)</f>
        <v>3.95083155199405</v>
      </c>
      <c r="K23">
        <f ca="1">OFFSET(_PIVOT!$A31,0,MATCH(MID(CELL("filename",$A$1),FIND("]",CELL("filename",$A$1))+1,255)&amp;K$1,_PIVOT!$A$1:$LM$1,0)-1,1,1)</f>
        <v>3.6322670232865102</v>
      </c>
      <c r="L23">
        <f ca="1">OFFSET(_PIVOT!$A31,0,MATCH(MID(CELL("filename",$A$1),FIND("]",CELL("filename",$A$1))+1,255)&amp;L$1,_PIVOT!$A$1:$LM$1,0)-1,1,1)</f>
        <v>3.7108787954814999</v>
      </c>
      <c r="M23">
        <f ca="1">OFFSET(_PIVOT!$A31,0,MATCH(MID(CELL("filename",$A$1),FIND("]",CELL("filename",$A$1))+1,255)&amp;M$1,_PIVOT!$A$1:$LM$1,0)-1,1,1)</f>
        <v>4.0934645224002102</v>
      </c>
      <c r="N23">
        <f ca="1">OFFSET(_PIVOT!$A31,0,MATCH(MID(CELL("filename",$A$1),FIND("]",CELL("filename",$A$1))+1,255)&amp;N$1,_PIVOT!$A$1:$LM$1,0)-1,1,1)</f>
        <v>4.2294254360660402</v>
      </c>
      <c r="O23">
        <f ca="1">OFFSET(_PIVOT!$A31,0,MATCH(MID(CELL("filename",$A$1),FIND("]",CELL("filename",$A$1))+1,255)&amp;O$1,_PIVOT!$A$1:$LM$1,0)-1,1,1)</f>
        <v>3.7810062302697101</v>
      </c>
      <c r="P23">
        <f ca="1">OFFSET(_PIVOT!$A31,0,MATCH(MID(CELL("filename",$A$1),FIND("]",CELL("filename",$A$1))+1,255)&amp;P$1,_PIVOT!$A$1:$LM$1,0)-1,1,1)</f>
        <v>3.7439920269673901</v>
      </c>
      <c r="Q23">
        <f ca="1">OFFSET(_PIVOT!$A31,0,MATCH(MID(CELL("filename",$A$1),FIND("]",CELL("filename",$A$1))+1,255)&amp;Q$1,_PIVOT!$A$1:$LM$1,0)-1,1,1)</f>
        <v>3.8019928050618002</v>
      </c>
      <c r="R23">
        <f ca="1">OFFSET(_PIVOT!$A31,0,MATCH(MID(CELL("filename",$A$1),FIND("]",CELL("filename",$A$1))+1,255)&amp;R$1,_PIVOT!$A$1:$LM$1,0)-1,1,1)</f>
        <v>3.3649897231209702</v>
      </c>
      <c r="S23">
        <f ca="1">OFFSET(_PIVOT!$A31,0,MATCH(MID(CELL("filename",$A$1),FIND("]",CELL("filename",$A$1))+1,255)&amp;S$1,_PIVOT!$A$1:$LM$1,0)-1,1,1)</f>
        <v>4.1153543199262304</v>
      </c>
      <c r="T23">
        <f ca="1">OFFSET(_PIVOT!$A31,0,MATCH(MID(CELL("filename",$A$1),FIND("]",CELL("filename",$A$1))+1,255)&amp;T$1,_PIVOT!$A$1:$LM$1,0)-1,1,1)</f>
        <v>3.66806185245514</v>
      </c>
      <c r="U23">
        <f ca="1">OFFSET(_PIVOT!$A31,0,MATCH(MID(CELL("filename",$A$1),FIND("]",CELL("filename",$A$1))+1,255)&amp;U$1,_PIVOT!$A$1:$LM$1,0)-1,1,1)</f>
        <v>3.9087067816526702</v>
      </c>
      <c r="V23">
        <f ca="1">OFFSET(_PIVOT!$A31,0,MATCH(MID(CELL("filename",$A$1),FIND("]",CELL("filename",$A$1))+1,255)&amp;V$1,_PIVOT!$A$1:$LM$1,0)-1,1,1)</f>
        <v>3.84904180611333</v>
      </c>
      <c r="W23">
        <f ca="1">OFFSET(_PIVOT!$A31,0,MATCH(MID(CELL("filename",$A$1),FIND("]",CELL("filename",$A$1))+1,255)&amp;W$1,_PIVOT!$A$1:$LM$1,0)-1,1,1)</f>
        <v>4.4961715679014898</v>
      </c>
      <c r="X23">
        <f ca="1">OFFSET(_PIVOT!$A31,0,MATCH(MID(CELL("filename",$A$1),FIND("]",CELL("filename",$A$1))+1,255)&amp;X$1,_PIVOT!$A$1:$LM$1,0)-1,1,1)</f>
        <v>4.0047320040002896</v>
      </c>
      <c r="Y23">
        <f ca="1">OFFSET(_PIVOT!$A31,0,MATCH(MID(CELL("filename",$A$1),FIND("]",CELL("filename",$A$1))+1,255)&amp;Y$1,_PIVOT!$A$1:$LM$1,0)-1,1,1)</f>
        <v>3.1017357408039001</v>
      </c>
      <c r="Z23">
        <f ca="1">OFFSET(_PIVOT!$A31,0,MATCH(MID(CELL("filename",$A$1),FIND("]",CELL("filename",$A$1))+1,255)&amp;Z$1,_PIVOT!$A$1:$LM$1,0)-1,1,1)</f>
        <v>3.71766694091981</v>
      </c>
      <c r="AA23">
        <f ca="1">OFFSET(_PIVOT!$A31,0,MATCH(MID(CELL("filename",$A$1),FIND("]",CELL("filename",$A$1))+1,255)&amp;AA$1,_PIVOT!$A$1:$LM$1,0)-1,1,1)</f>
        <v>4.0661804310737102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2.18723179288973</v>
      </c>
      <c r="C24">
        <f ca="1">OFFSET(_PIVOT!$A32,0,MATCH(MID(CELL("filename",$A$1),FIND("]",CELL("filename",$A$1))+1,255)&amp;C$1,_PIVOT!$A$1:$LM$1,0)-1,1,1)</f>
        <v>2.0712722107811801</v>
      </c>
      <c r="D24">
        <f ca="1">OFFSET(_PIVOT!$A32,0,MATCH(MID(CELL("filename",$A$1),FIND("]",CELL("filename",$A$1))+1,255)&amp;D$1,_PIVOT!$A$1:$LM$1,0)-1,1,1)</f>
        <v>2.5291190503104999</v>
      </c>
      <c r="E24">
        <f ca="1">OFFSET(_PIVOT!$A32,0,MATCH(MID(CELL("filename",$A$1),FIND("]",CELL("filename",$A$1))+1,255)&amp;E$1,_PIVOT!$A$1:$LM$1,0)-1,1,1)</f>
        <v>2.8173651260889199</v>
      </c>
      <c r="F24">
        <f ca="1">OFFSET(_PIVOT!$A32,0,MATCH(MID(CELL("filename",$A$1),FIND("]",CELL("filename",$A$1))+1,255)&amp;F$1,_PIVOT!$A$1:$LM$1,0)-1,1,1)</f>
        <v>2.1912103766744799</v>
      </c>
      <c r="G24">
        <f ca="1">OFFSET(_PIVOT!$A32,0,MATCH(MID(CELL("filename",$A$1),FIND("]",CELL("filename",$A$1))+1,255)&amp;G$1,_PIVOT!$A$1:$LM$1,0)-1,1,1)</f>
        <v>2.1906972535369702</v>
      </c>
      <c r="H24">
        <f ca="1">OFFSET(_PIVOT!$A32,0,MATCH(MID(CELL("filename",$A$1),FIND("]",CELL("filename",$A$1))+1,255)&amp;H$1,_PIVOT!$A$1:$LM$1,0)-1,1,1)</f>
        <v>2.49753869147944</v>
      </c>
      <c r="I24">
        <f ca="1">OFFSET(_PIVOT!$A32,0,MATCH(MID(CELL("filename",$A$1),FIND("]",CELL("filename",$A$1))+1,255)&amp;I$1,_PIVOT!$A$1:$LM$1,0)-1,1,1)</f>
        <v>2.6450047831731101</v>
      </c>
      <c r="J24">
        <f ca="1">OFFSET(_PIVOT!$A32,0,MATCH(MID(CELL("filename",$A$1),FIND("]",CELL("filename",$A$1))+1,255)&amp;J$1,_PIVOT!$A$1:$LM$1,0)-1,1,1)</f>
        <v>2.77299092522115</v>
      </c>
      <c r="K24">
        <f ca="1">OFFSET(_PIVOT!$A32,0,MATCH(MID(CELL("filename",$A$1),FIND("]",CELL("filename",$A$1))+1,255)&amp;K$1,_PIVOT!$A$1:$LM$1,0)-1,1,1)</f>
        <v>2.50038860868499</v>
      </c>
      <c r="L24">
        <f ca="1">OFFSET(_PIVOT!$A32,0,MATCH(MID(CELL("filename",$A$1),FIND("]",CELL("filename",$A$1))+1,255)&amp;L$1,_PIVOT!$A$1:$LM$1,0)-1,1,1)</f>
        <v>3.0503840797457902</v>
      </c>
      <c r="M24">
        <f ca="1">OFFSET(_PIVOT!$A32,0,MATCH(MID(CELL("filename",$A$1),FIND("]",CELL("filename",$A$1))+1,255)&amp;M$1,_PIVOT!$A$1:$LM$1,0)-1,1,1)</f>
        <v>2.3399631897375399</v>
      </c>
      <c r="N24">
        <f ca="1">OFFSET(_PIVOT!$A32,0,MATCH(MID(CELL("filename",$A$1),FIND("]",CELL("filename",$A$1))+1,255)&amp;N$1,_PIVOT!$A$1:$LM$1,0)-1,1,1)</f>
        <v>2.42463010273371</v>
      </c>
      <c r="O24">
        <f ca="1">OFFSET(_PIVOT!$A32,0,MATCH(MID(CELL("filename",$A$1),FIND("]",CELL("filename",$A$1))+1,255)&amp;O$1,_PIVOT!$A$1:$LM$1,0)-1,1,1)</f>
        <v>2.4457955167615202</v>
      </c>
      <c r="P24">
        <f ca="1">OFFSET(_PIVOT!$A32,0,MATCH(MID(CELL("filename",$A$1),FIND("]",CELL("filename",$A$1))+1,255)&amp;P$1,_PIVOT!$A$1:$LM$1,0)-1,1,1)</f>
        <v>2.2352809109645899</v>
      </c>
      <c r="Q24">
        <f ca="1">OFFSET(_PIVOT!$A32,0,MATCH(MID(CELL("filename",$A$1),FIND("]",CELL("filename",$A$1))+1,255)&amp;Q$1,_PIVOT!$A$1:$LM$1,0)-1,1,1)</f>
        <v>2.1667007292295799</v>
      </c>
      <c r="R24">
        <f ca="1">OFFSET(_PIVOT!$A32,0,MATCH(MID(CELL("filename",$A$1),FIND("]",CELL("filename",$A$1))+1,255)&amp;R$1,_PIVOT!$A$1:$LM$1,0)-1,1,1)</f>
        <v>2.4202996201354399</v>
      </c>
      <c r="S24">
        <f ca="1">OFFSET(_PIVOT!$A32,0,MATCH(MID(CELL("filename",$A$1),FIND("]",CELL("filename",$A$1))+1,255)&amp;S$1,_PIVOT!$A$1:$LM$1,0)-1,1,1)</f>
        <v>2.6717429773548802</v>
      </c>
      <c r="T24">
        <f ca="1">OFFSET(_PIVOT!$A32,0,MATCH(MID(CELL("filename",$A$1),FIND("]",CELL("filename",$A$1))+1,255)&amp;T$1,_PIVOT!$A$1:$LM$1,0)-1,1,1)</f>
        <v>2.6599187550132202</v>
      </c>
      <c r="U24">
        <f ca="1">OFFSET(_PIVOT!$A32,0,MATCH(MID(CELL("filename",$A$1),FIND("]",CELL("filename",$A$1))+1,255)&amp;U$1,_PIVOT!$A$1:$LM$1,0)-1,1,1)</f>
        <v>2.4199630302068398</v>
      </c>
      <c r="V24">
        <f ca="1">OFFSET(_PIVOT!$A32,0,MATCH(MID(CELL("filename",$A$1),FIND("]",CELL("filename",$A$1))+1,255)&amp;V$1,_PIVOT!$A$1:$LM$1,0)-1,1,1)</f>
        <v>2.27231123249901</v>
      </c>
      <c r="W24">
        <f ca="1">OFFSET(_PIVOT!$A32,0,MATCH(MID(CELL("filename",$A$1),FIND("]",CELL("filename",$A$1))+1,255)&amp;W$1,_PIVOT!$A$1:$LM$1,0)-1,1,1)</f>
        <v>2.3452202035010399</v>
      </c>
      <c r="X24">
        <f ca="1">OFFSET(_PIVOT!$A32,0,MATCH(MID(CELL("filename",$A$1),FIND("]",CELL("filename",$A$1))+1,255)&amp;X$1,_PIVOT!$A$1:$LM$1,0)-1,1,1)</f>
        <v>2.4444056029368699</v>
      </c>
      <c r="Y24">
        <f ca="1">OFFSET(_PIVOT!$A32,0,MATCH(MID(CELL("filename",$A$1),FIND("]",CELL("filename",$A$1))+1,255)&amp;Y$1,_PIVOT!$A$1:$LM$1,0)-1,1,1)</f>
        <v>2.4684608312995602</v>
      </c>
      <c r="Z24">
        <f ca="1">OFFSET(_PIVOT!$A32,0,MATCH(MID(CELL("filename",$A$1),FIND("]",CELL("filename",$A$1))+1,255)&amp;Z$1,_PIVOT!$A$1:$LM$1,0)-1,1,1)</f>
        <v>2.4173357362621299</v>
      </c>
      <c r="AA24">
        <f ca="1">OFFSET(_PIVOT!$A32,0,MATCH(MID(CELL("filename",$A$1),FIND("]",CELL("filename",$A$1))+1,255)&amp;AA$1,_PIVOT!$A$1:$LM$1,0)-1,1,1)</f>
        <v>2.3309355973323398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2.74549116567702</v>
      </c>
      <c r="C25">
        <f ca="1">OFFSET(_PIVOT!$A33,0,MATCH(MID(CELL("filename",$A$1),FIND("]",CELL("filename",$A$1))+1,255)&amp;C$1,_PIVOT!$A$1:$LM$1,0)-1,1,1)</f>
        <v>2.8435136988648102</v>
      </c>
      <c r="D25">
        <f ca="1">OFFSET(_PIVOT!$A33,0,MATCH(MID(CELL("filename",$A$1),FIND("]",CELL("filename",$A$1))+1,255)&amp;D$1,_PIVOT!$A$1:$LM$1,0)-1,1,1)</f>
        <v>2.44210306113174</v>
      </c>
      <c r="E25">
        <f ca="1">OFFSET(_PIVOT!$A33,0,MATCH(MID(CELL("filename",$A$1),FIND("]",CELL("filename",$A$1))+1,255)&amp;E$1,_PIVOT!$A$1:$LM$1,0)-1,1,1)</f>
        <v>3.32727204621873</v>
      </c>
      <c r="F25">
        <f ca="1">OFFSET(_PIVOT!$A33,0,MATCH(MID(CELL("filename",$A$1),FIND("]",CELL("filename",$A$1))+1,255)&amp;F$1,_PIVOT!$A$1:$LM$1,0)-1,1,1)</f>
        <v>2.3983756822185001</v>
      </c>
      <c r="G25">
        <f ca="1">OFFSET(_PIVOT!$A33,0,MATCH(MID(CELL("filename",$A$1),FIND("]",CELL("filename",$A$1))+1,255)&amp;G$1,_PIVOT!$A$1:$LM$1,0)-1,1,1)</f>
        <v>2.48466792251573</v>
      </c>
      <c r="H25">
        <f ca="1">OFFSET(_PIVOT!$A33,0,MATCH(MID(CELL("filename",$A$1),FIND("]",CELL("filename",$A$1))+1,255)&amp;H$1,_PIVOT!$A$1:$LM$1,0)-1,1,1)</f>
        <v>2.7822589169512901</v>
      </c>
      <c r="I25">
        <f ca="1">OFFSET(_PIVOT!$A33,0,MATCH(MID(CELL("filename",$A$1),FIND("]",CELL("filename",$A$1))+1,255)&amp;I$1,_PIVOT!$A$1:$LM$1,0)-1,1,1)</f>
        <v>2.8254437964252399</v>
      </c>
      <c r="J25">
        <f ca="1">OFFSET(_PIVOT!$A33,0,MATCH(MID(CELL("filename",$A$1),FIND("]",CELL("filename",$A$1))+1,255)&amp;J$1,_PIVOT!$A$1:$LM$1,0)-1,1,1)</f>
        <v>3.0190146768063499</v>
      </c>
      <c r="K25">
        <f ca="1">OFFSET(_PIVOT!$A33,0,MATCH(MID(CELL("filename",$A$1),FIND("]",CELL("filename",$A$1))+1,255)&amp;K$1,_PIVOT!$A$1:$LM$1,0)-1,1,1)</f>
        <v>2.9286034232925302</v>
      </c>
      <c r="L25">
        <f ca="1">OFFSET(_PIVOT!$A33,0,MATCH(MID(CELL("filename",$A$1),FIND("]",CELL("filename",$A$1))+1,255)&amp;L$1,_PIVOT!$A$1:$LM$1,0)-1,1,1)</f>
        <v>3.2223046334002801</v>
      </c>
      <c r="M25">
        <f ca="1">OFFSET(_PIVOT!$A33,0,MATCH(MID(CELL("filename",$A$1),FIND("]",CELL("filename",$A$1))+1,255)&amp;M$1,_PIVOT!$A$1:$LM$1,0)-1,1,1)</f>
        <v>3.0031898805580401</v>
      </c>
      <c r="N25">
        <f ca="1">OFFSET(_PIVOT!$A33,0,MATCH(MID(CELL("filename",$A$1),FIND("]",CELL("filename",$A$1))+1,255)&amp;N$1,_PIVOT!$A$1:$LM$1,0)-1,1,1)</f>
        <v>2.8131048124718001</v>
      </c>
      <c r="O25">
        <f ca="1">OFFSET(_PIVOT!$A33,0,MATCH(MID(CELL("filename",$A$1),FIND("]",CELL("filename",$A$1))+1,255)&amp;O$1,_PIVOT!$A$1:$LM$1,0)-1,1,1)</f>
        <v>2.81835073646777</v>
      </c>
      <c r="P25">
        <f ca="1">OFFSET(_PIVOT!$A33,0,MATCH(MID(CELL("filename",$A$1),FIND("]",CELL("filename",$A$1))+1,255)&amp;P$1,_PIVOT!$A$1:$LM$1,0)-1,1,1)</f>
        <v>2.86905542319229</v>
      </c>
      <c r="Q25">
        <f ca="1">OFFSET(_PIVOT!$A33,0,MATCH(MID(CELL("filename",$A$1),FIND("]",CELL("filename",$A$1))+1,255)&amp;Q$1,_PIVOT!$A$1:$LM$1,0)-1,1,1)</f>
        <v>2.7203190320774602</v>
      </c>
      <c r="R25">
        <f ca="1">OFFSET(_PIVOT!$A33,0,MATCH(MID(CELL("filename",$A$1),FIND("]",CELL("filename",$A$1))+1,255)&amp;R$1,_PIVOT!$A$1:$LM$1,0)-1,1,1)</f>
        <v>2.3781287125115398</v>
      </c>
      <c r="S25">
        <f ca="1">OFFSET(_PIVOT!$A33,0,MATCH(MID(CELL("filename",$A$1),FIND("]",CELL("filename",$A$1))+1,255)&amp;S$1,_PIVOT!$A$1:$LM$1,0)-1,1,1)</f>
        <v>3.1979268401787202</v>
      </c>
      <c r="T25">
        <f ca="1">OFFSET(_PIVOT!$A33,0,MATCH(MID(CELL("filename",$A$1),FIND("]",CELL("filename",$A$1))+1,255)&amp;T$1,_PIVOT!$A$1:$LM$1,0)-1,1,1)</f>
        <v>3.1184968523144998</v>
      </c>
      <c r="U25">
        <f ca="1">OFFSET(_PIVOT!$A33,0,MATCH(MID(CELL("filename",$A$1),FIND("]",CELL("filename",$A$1))+1,255)&amp;U$1,_PIVOT!$A$1:$LM$1,0)-1,1,1)</f>
        <v>2.6587646523716999</v>
      </c>
      <c r="V25">
        <f ca="1">OFFSET(_PIVOT!$A33,0,MATCH(MID(CELL("filename",$A$1),FIND("]",CELL("filename",$A$1))+1,255)&amp;V$1,_PIVOT!$A$1:$LM$1,0)-1,1,1)</f>
        <v>2.5365809629632001</v>
      </c>
      <c r="W25">
        <f ca="1">OFFSET(_PIVOT!$A33,0,MATCH(MID(CELL("filename",$A$1),FIND("]",CELL("filename",$A$1))+1,255)&amp;W$1,_PIVOT!$A$1:$LM$1,0)-1,1,1)</f>
        <v>2.92967527794187</v>
      </c>
      <c r="X25">
        <f ca="1">OFFSET(_PIVOT!$A33,0,MATCH(MID(CELL("filename",$A$1),FIND("]",CELL("filename",$A$1))+1,255)&amp;X$1,_PIVOT!$A$1:$LM$1,0)-1,1,1)</f>
        <v>2.6442864540936601</v>
      </c>
      <c r="Y25">
        <f ca="1">OFFSET(_PIVOT!$A33,0,MATCH(MID(CELL("filename",$A$1),FIND("]",CELL("filename",$A$1))+1,255)&amp;Y$1,_PIVOT!$A$1:$LM$1,0)-1,1,1)</f>
        <v>2.7043941236163498</v>
      </c>
      <c r="Z25">
        <f ca="1">OFFSET(_PIVOT!$A33,0,MATCH(MID(CELL("filename",$A$1),FIND("]",CELL("filename",$A$1))+1,255)&amp;Z$1,_PIVOT!$A$1:$LM$1,0)-1,1,1)</f>
        <v>2.4986022607268499</v>
      </c>
      <c r="AA25">
        <f ca="1">OFFSET(_PIVOT!$A33,0,MATCH(MID(CELL("filename",$A$1),FIND("]",CELL("filename",$A$1))+1,255)&amp;AA$1,_PIVOT!$A$1:$LM$1,0)-1,1,1)</f>
        <v>2.5738789561220798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2.0543019463939101</v>
      </c>
      <c r="C26">
        <f ca="1">OFFSET(_PIVOT!$A34,0,MATCH(MID(CELL("filename",$A$1),FIND("]",CELL("filename",$A$1))+1,255)&amp;C$1,_PIVOT!$A$1:$LM$1,0)-1,1,1)</f>
        <v>2.10544751258734</v>
      </c>
      <c r="D26">
        <f ca="1">OFFSET(_PIVOT!$A34,0,MATCH(MID(CELL("filename",$A$1),FIND("]",CELL("filename",$A$1))+1,255)&amp;D$1,_PIVOT!$A$1:$LM$1,0)-1,1,1)</f>
        <v>1.7635704757492201</v>
      </c>
      <c r="E26">
        <f ca="1">OFFSET(_PIVOT!$A34,0,MATCH(MID(CELL("filename",$A$1),FIND("]",CELL("filename",$A$1))+1,255)&amp;E$1,_PIVOT!$A$1:$LM$1,0)-1,1,1)</f>
        <v>2.3189764556918999</v>
      </c>
      <c r="F26">
        <f ca="1">OFFSET(_PIVOT!$A34,0,MATCH(MID(CELL("filename",$A$1),FIND("]",CELL("filename",$A$1))+1,255)&amp;F$1,_PIVOT!$A$1:$LM$1,0)-1,1,1)</f>
        <v>2.0654116973654801</v>
      </c>
      <c r="G26">
        <f ca="1">OFFSET(_PIVOT!$A34,0,MATCH(MID(CELL("filename",$A$1),FIND("]",CELL("filename",$A$1))+1,255)&amp;G$1,_PIVOT!$A$1:$LM$1,0)-1,1,1)</f>
        <v>1.9644307199344799</v>
      </c>
      <c r="H26">
        <f ca="1">OFFSET(_PIVOT!$A34,0,MATCH(MID(CELL("filename",$A$1),FIND("]",CELL("filename",$A$1))+1,255)&amp;H$1,_PIVOT!$A$1:$LM$1,0)-1,1,1)</f>
        <v>2.09969733991931</v>
      </c>
      <c r="I26">
        <f ca="1">OFFSET(_PIVOT!$A34,0,MATCH(MID(CELL("filename",$A$1),FIND("]",CELL("filename",$A$1))+1,255)&amp;I$1,_PIVOT!$A$1:$LM$1,0)-1,1,1)</f>
        <v>2.00751880163787</v>
      </c>
      <c r="J26">
        <f ca="1">OFFSET(_PIVOT!$A34,0,MATCH(MID(CELL("filename",$A$1),FIND("]",CELL("filename",$A$1))+1,255)&amp;J$1,_PIVOT!$A$1:$LM$1,0)-1,1,1)</f>
        <v>1.97147057069245</v>
      </c>
      <c r="K26">
        <f ca="1">OFFSET(_PIVOT!$A34,0,MATCH(MID(CELL("filename",$A$1),FIND("]",CELL("filename",$A$1))+1,255)&amp;K$1,_PIVOT!$A$1:$LM$1,0)-1,1,1)</f>
        <v>2.2838530279829499</v>
      </c>
      <c r="L26">
        <f ca="1">OFFSET(_PIVOT!$A34,0,MATCH(MID(CELL("filename",$A$1),FIND("]",CELL("filename",$A$1))+1,255)&amp;L$1,_PIVOT!$A$1:$LM$1,0)-1,1,1)</f>
        <v>2.3677391612828802</v>
      </c>
      <c r="M26">
        <f ca="1">OFFSET(_PIVOT!$A34,0,MATCH(MID(CELL("filename",$A$1),FIND("]",CELL("filename",$A$1))+1,255)&amp;M$1,_PIVOT!$A$1:$LM$1,0)-1,1,1)</f>
        <v>1.95175531816312</v>
      </c>
      <c r="N26">
        <f ca="1">OFFSET(_PIVOT!$A34,0,MATCH(MID(CELL("filename",$A$1),FIND("]",CELL("filename",$A$1))+1,255)&amp;N$1,_PIVOT!$A$1:$LM$1,0)-1,1,1)</f>
        <v>2.1265221351363799</v>
      </c>
      <c r="O26">
        <f ca="1">OFFSET(_PIVOT!$A34,0,MATCH(MID(CELL("filename",$A$1),FIND("]",CELL("filename",$A$1))+1,255)&amp;O$1,_PIVOT!$A$1:$LM$1,0)-1,1,1)</f>
        <v>1.8627747547242</v>
      </c>
      <c r="P26">
        <f ca="1">OFFSET(_PIVOT!$A34,0,MATCH(MID(CELL("filename",$A$1),FIND("]",CELL("filename",$A$1))+1,255)&amp;P$1,_PIVOT!$A$1:$LM$1,0)-1,1,1)</f>
        <v>2.0456829729046002</v>
      </c>
      <c r="Q26">
        <f ca="1">OFFSET(_PIVOT!$A34,0,MATCH(MID(CELL("filename",$A$1),FIND("]",CELL("filename",$A$1))+1,255)&amp;Q$1,_PIVOT!$A$1:$LM$1,0)-1,1,1)</f>
        <v>2.0188794621002701</v>
      </c>
      <c r="R26">
        <f ca="1">OFFSET(_PIVOT!$A34,0,MATCH(MID(CELL("filename",$A$1),FIND("]",CELL("filename",$A$1))+1,255)&amp;R$1,_PIVOT!$A$1:$LM$1,0)-1,1,1)</f>
        <v>1.96764696648471</v>
      </c>
      <c r="S26">
        <f ca="1">OFFSET(_PIVOT!$A34,0,MATCH(MID(CELL("filename",$A$1),FIND("]",CELL("filename",$A$1))+1,255)&amp;S$1,_PIVOT!$A$1:$LM$1,0)-1,1,1)</f>
        <v>2.2413912793641502</v>
      </c>
      <c r="T26">
        <f ca="1">OFFSET(_PIVOT!$A34,0,MATCH(MID(CELL("filename",$A$1),FIND("]",CELL("filename",$A$1))+1,255)&amp;T$1,_PIVOT!$A$1:$LM$1,0)-1,1,1)</f>
        <v>2.2379909018889101</v>
      </c>
      <c r="U26">
        <f ca="1">OFFSET(_PIVOT!$A34,0,MATCH(MID(CELL("filename",$A$1),FIND("]",CELL("filename",$A$1))+1,255)&amp;U$1,_PIVOT!$A$1:$LM$1,0)-1,1,1)</f>
        <v>1.91496070738762</v>
      </c>
      <c r="V26">
        <f ca="1">OFFSET(_PIVOT!$A34,0,MATCH(MID(CELL("filename",$A$1),FIND("]",CELL("filename",$A$1))+1,255)&amp;V$1,_PIVOT!$A$1:$LM$1,0)-1,1,1)</f>
        <v>1.9873137909879</v>
      </c>
      <c r="W26">
        <f ca="1">OFFSET(_PIVOT!$A34,0,MATCH(MID(CELL("filename",$A$1),FIND("]",CELL("filename",$A$1))+1,255)&amp;W$1,_PIVOT!$A$1:$LM$1,0)-1,1,1)</f>
        <v>2.0158441908470599</v>
      </c>
      <c r="X26">
        <f ca="1">OFFSET(_PIVOT!$A34,0,MATCH(MID(CELL("filename",$A$1),FIND("]",CELL("filename",$A$1))+1,255)&amp;X$1,_PIVOT!$A$1:$LM$1,0)-1,1,1)</f>
        <v>2.27326371528769</v>
      </c>
      <c r="Y26">
        <f ca="1">OFFSET(_PIVOT!$A34,0,MATCH(MID(CELL("filename",$A$1),FIND("]",CELL("filename",$A$1))+1,255)&amp;Y$1,_PIVOT!$A$1:$LM$1,0)-1,1,1)</f>
        <v>2.0279773217375601</v>
      </c>
      <c r="Z26">
        <f ca="1">OFFSET(_PIVOT!$A34,0,MATCH(MID(CELL("filename",$A$1),FIND("]",CELL("filename",$A$1))+1,255)&amp;Z$1,_PIVOT!$A$1:$LM$1,0)-1,1,1)</f>
        <v>1.8090217164767699</v>
      </c>
      <c r="AA26">
        <f ca="1">OFFSET(_PIVOT!$A34,0,MATCH(MID(CELL("filename",$A$1),FIND("]",CELL("filename",$A$1))+1,255)&amp;AA$1,_PIVOT!$A$1:$LM$1,0)-1,1,1)</f>
        <v>1.83293317829836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2.52502248947278</v>
      </c>
      <c r="C27">
        <f ca="1">OFFSET(_PIVOT!$A35,0,MATCH(MID(CELL("filename",$A$1),FIND("]",CELL("filename",$A$1))+1,255)&amp;C$1,_PIVOT!$A$1:$LM$1,0)-1,1,1)</f>
        <v>2.6741941653405199</v>
      </c>
      <c r="D27">
        <f ca="1">OFFSET(_PIVOT!$A35,0,MATCH(MID(CELL("filename",$A$1),FIND("]",CELL("filename",$A$1))+1,255)&amp;D$1,_PIVOT!$A$1:$LM$1,0)-1,1,1)</f>
        <v>2.3687208024416502</v>
      </c>
      <c r="E27">
        <f ca="1">OFFSET(_PIVOT!$A35,0,MATCH(MID(CELL("filename",$A$1),FIND("]",CELL("filename",$A$1))+1,255)&amp;E$1,_PIVOT!$A$1:$LM$1,0)-1,1,1)</f>
        <v>2.8882458532139501</v>
      </c>
      <c r="F27">
        <f ca="1">OFFSET(_PIVOT!$A35,0,MATCH(MID(CELL("filename",$A$1),FIND("]",CELL("filename",$A$1))+1,255)&amp;F$1,_PIVOT!$A$1:$LM$1,0)-1,1,1)</f>
        <v>2.5518126760179198</v>
      </c>
      <c r="G27">
        <f ca="1">OFFSET(_PIVOT!$A35,0,MATCH(MID(CELL("filename",$A$1),FIND("]",CELL("filename",$A$1))+1,255)&amp;G$1,_PIVOT!$A$1:$LM$1,0)-1,1,1)</f>
        <v>2.67738499347749</v>
      </c>
      <c r="H27">
        <f ca="1">OFFSET(_PIVOT!$A35,0,MATCH(MID(CELL("filename",$A$1),FIND("]",CELL("filename",$A$1))+1,255)&amp;H$1,_PIVOT!$A$1:$LM$1,0)-1,1,1)</f>
        <v>2.90704758848022</v>
      </c>
      <c r="I27">
        <f ca="1">OFFSET(_PIVOT!$A35,0,MATCH(MID(CELL("filename",$A$1),FIND("]",CELL("filename",$A$1))+1,255)&amp;I$1,_PIVOT!$A$1:$LM$1,0)-1,1,1)</f>
        <v>2.53883868708018</v>
      </c>
      <c r="J27">
        <f ca="1">OFFSET(_PIVOT!$A35,0,MATCH(MID(CELL("filename",$A$1),FIND("]",CELL("filename",$A$1))+1,255)&amp;J$1,_PIVOT!$A$1:$LM$1,0)-1,1,1)</f>
        <v>2.7444905850013699</v>
      </c>
      <c r="K27">
        <f ca="1">OFFSET(_PIVOT!$A35,0,MATCH(MID(CELL("filename",$A$1),FIND("]",CELL("filename",$A$1))+1,255)&amp;K$1,_PIVOT!$A$1:$LM$1,0)-1,1,1)</f>
        <v>2.6609748362660501</v>
      </c>
      <c r="L27">
        <f ca="1">OFFSET(_PIVOT!$A35,0,MATCH(MID(CELL("filename",$A$1),FIND("]",CELL("filename",$A$1))+1,255)&amp;L$1,_PIVOT!$A$1:$LM$1,0)-1,1,1)</f>
        <v>3.0151710068207298</v>
      </c>
      <c r="M27">
        <f ca="1">OFFSET(_PIVOT!$A35,0,MATCH(MID(CELL("filename",$A$1),FIND("]",CELL("filename",$A$1))+1,255)&amp;M$1,_PIVOT!$A$1:$LM$1,0)-1,1,1)</f>
        <v>2.8489700047910298</v>
      </c>
      <c r="N27">
        <f ca="1">OFFSET(_PIVOT!$A35,0,MATCH(MID(CELL("filename",$A$1),FIND("]",CELL("filename",$A$1))+1,255)&amp;N$1,_PIVOT!$A$1:$LM$1,0)-1,1,1)</f>
        <v>2.8743370769049998</v>
      </c>
      <c r="O27">
        <f ca="1">OFFSET(_PIVOT!$A35,0,MATCH(MID(CELL("filename",$A$1),FIND("]",CELL("filename",$A$1))+1,255)&amp;O$1,_PIVOT!$A$1:$LM$1,0)-1,1,1)</f>
        <v>2.6173048615274199</v>
      </c>
      <c r="P27">
        <f ca="1">OFFSET(_PIVOT!$A35,0,MATCH(MID(CELL("filename",$A$1),FIND("]",CELL("filename",$A$1))+1,255)&amp;P$1,_PIVOT!$A$1:$LM$1,0)-1,1,1)</f>
        <v>2.5697030640471898</v>
      </c>
      <c r="Q27">
        <f ca="1">OFFSET(_PIVOT!$A35,0,MATCH(MID(CELL("filename",$A$1),FIND("]",CELL("filename",$A$1))+1,255)&amp;Q$1,_PIVOT!$A$1:$LM$1,0)-1,1,1)</f>
        <v>2.79788189805359</v>
      </c>
      <c r="R27">
        <f ca="1">OFFSET(_PIVOT!$A35,0,MATCH(MID(CELL("filename",$A$1),FIND("]",CELL("filename",$A$1))+1,255)&amp;R$1,_PIVOT!$A$1:$LM$1,0)-1,1,1)</f>
        <v>2.5026159775707</v>
      </c>
      <c r="S27">
        <f ca="1">OFFSET(_PIVOT!$A35,0,MATCH(MID(CELL("filename",$A$1),FIND("]",CELL("filename",$A$1))+1,255)&amp;S$1,_PIVOT!$A$1:$LM$1,0)-1,1,1)</f>
        <v>2.8639456317400098</v>
      </c>
      <c r="T27">
        <f ca="1">OFFSET(_PIVOT!$A35,0,MATCH(MID(CELL("filename",$A$1),FIND("]",CELL("filename",$A$1))+1,255)&amp;T$1,_PIVOT!$A$1:$LM$1,0)-1,1,1)</f>
        <v>2.7523934335804401</v>
      </c>
      <c r="U27">
        <f ca="1">OFFSET(_PIVOT!$A35,0,MATCH(MID(CELL("filename",$A$1),FIND("]",CELL("filename",$A$1))+1,255)&amp;U$1,_PIVOT!$A$1:$LM$1,0)-1,1,1)</f>
        <v>2.8770131433946098</v>
      </c>
      <c r="V27">
        <f ca="1">OFFSET(_PIVOT!$A35,0,MATCH(MID(CELL("filename",$A$1),FIND("]",CELL("filename",$A$1))+1,255)&amp;V$1,_PIVOT!$A$1:$LM$1,0)-1,1,1)</f>
        <v>2.6809458806611999</v>
      </c>
      <c r="W27">
        <f ca="1">OFFSET(_PIVOT!$A35,0,MATCH(MID(CELL("filename",$A$1),FIND("]",CELL("filename",$A$1))+1,255)&amp;W$1,_PIVOT!$A$1:$LM$1,0)-1,1,1)</f>
        <v>2.9263805631305599</v>
      </c>
      <c r="X27">
        <f ca="1">OFFSET(_PIVOT!$A35,0,MATCH(MID(CELL("filename",$A$1),FIND("]",CELL("filename",$A$1))+1,255)&amp;X$1,_PIVOT!$A$1:$LM$1,0)-1,1,1)</f>
        <v>2.7650876384607099</v>
      </c>
      <c r="Y27">
        <f ca="1">OFFSET(_PIVOT!$A35,0,MATCH(MID(CELL("filename",$A$1),FIND("]",CELL("filename",$A$1))+1,255)&amp;Y$1,_PIVOT!$A$1:$LM$1,0)-1,1,1)</f>
        <v>2.5515041186344498</v>
      </c>
      <c r="Z27">
        <f ca="1">OFFSET(_PIVOT!$A35,0,MATCH(MID(CELL("filename",$A$1),FIND("]",CELL("filename",$A$1))+1,255)&amp;Z$1,_PIVOT!$A$1:$LM$1,0)-1,1,1)</f>
        <v>2.8867758477579399</v>
      </c>
      <c r="AA27">
        <f ca="1">OFFSET(_PIVOT!$A35,0,MATCH(MID(CELL("filename",$A$1),FIND("]",CELL("filename",$A$1))+1,255)&amp;AA$1,_PIVOT!$A$1:$LM$1,0)-1,1,1)</f>
        <v>2.7304813054209398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2.8331917932948598</v>
      </c>
      <c r="C28">
        <f ca="1">OFFSET(_PIVOT!$A36,0,MATCH(MID(CELL("filename",$A$1),FIND("]",CELL("filename",$A$1))+1,255)&amp;C$1,_PIVOT!$A$1:$LM$1,0)-1,1,1)</f>
        <v>2.42661355035075</v>
      </c>
      <c r="D28">
        <f ca="1">OFFSET(_PIVOT!$A36,0,MATCH(MID(CELL("filename",$A$1),FIND("]",CELL("filename",$A$1))+1,255)&amp;D$1,_PIVOT!$A$1:$LM$1,0)-1,1,1)</f>
        <v>2.7717888087848599</v>
      </c>
      <c r="E28">
        <f ca="1">OFFSET(_PIVOT!$A36,0,MATCH(MID(CELL("filename",$A$1),FIND("]",CELL("filename",$A$1))+1,255)&amp;E$1,_PIVOT!$A$1:$LM$1,0)-1,1,1)</f>
        <v>2.69584940272556</v>
      </c>
      <c r="F28">
        <f ca="1">OFFSET(_PIVOT!$A36,0,MATCH(MID(CELL("filename",$A$1),FIND("]",CELL("filename",$A$1))+1,255)&amp;F$1,_PIVOT!$A$1:$LM$1,0)-1,1,1)</f>
        <v>2.21458259791914</v>
      </c>
      <c r="G28">
        <f ca="1">OFFSET(_PIVOT!$A36,0,MATCH(MID(CELL("filename",$A$1),FIND("]",CELL("filename",$A$1))+1,255)&amp;G$1,_PIVOT!$A$1:$LM$1,0)-1,1,1)</f>
        <v>2.7171252946118098</v>
      </c>
      <c r="H28">
        <f ca="1">OFFSET(_PIVOT!$A36,0,MATCH(MID(CELL("filename",$A$1),FIND("]",CELL("filename",$A$1))+1,255)&amp;H$1,_PIVOT!$A$1:$LM$1,0)-1,1,1)</f>
        <v>2.4745133433200901</v>
      </c>
      <c r="I28">
        <f ca="1">OFFSET(_PIVOT!$A36,0,MATCH(MID(CELL("filename",$A$1),FIND("]",CELL("filename",$A$1))+1,255)&amp;I$1,_PIVOT!$A$1:$LM$1,0)-1,1,1)</f>
        <v>2.0235260944359599</v>
      </c>
      <c r="J28">
        <f ca="1">OFFSET(_PIVOT!$A36,0,MATCH(MID(CELL("filename",$A$1),FIND("]",CELL("filename",$A$1))+1,255)&amp;J$1,_PIVOT!$A$1:$LM$1,0)-1,1,1)</f>
        <v>2.4540507706046402</v>
      </c>
      <c r="K28">
        <f ca="1">OFFSET(_PIVOT!$A36,0,MATCH(MID(CELL("filename",$A$1),FIND("]",CELL("filename",$A$1))+1,255)&amp;K$1,_PIVOT!$A$1:$LM$1,0)-1,1,1)</f>
        <v>2.7272868628236902</v>
      </c>
      <c r="L28">
        <f ca="1">OFFSET(_PIVOT!$A36,0,MATCH(MID(CELL("filename",$A$1),FIND("]",CELL("filename",$A$1))+1,255)&amp;L$1,_PIVOT!$A$1:$LM$1,0)-1,1,1)</f>
        <v>2.3085620340770401</v>
      </c>
      <c r="M28">
        <f ca="1">OFFSET(_PIVOT!$A36,0,MATCH(MID(CELL("filename",$A$1),FIND("]",CELL("filename",$A$1))+1,255)&amp;M$1,_PIVOT!$A$1:$LM$1,0)-1,1,1)</f>
        <v>2.63681977229832</v>
      </c>
      <c r="N28">
        <f ca="1">OFFSET(_PIVOT!$A36,0,MATCH(MID(CELL("filename",$A$1),FIND("]",CELL("filename",$A$1))+1,255)&amp;N$1,_PIVOT!$A$1:$LM$1,0)-1,1,1)</f>
        <v>2.3440994260454202</v>
      </c>
      <c r="O28">
        <f ca="1">OFFSET(_PIVOT!$A36,0,MATCH(MID(CELL("filename",$A$1),FIND("]",CELL("filename",$A$1))+1,255)&amp;O$1,_PIVOT!$A$1:$LM$1,0)-1,1,1)</f>
        <v>2.1475260758916801</v>
      </c>
      <c r="P28">
        <f ca="1">OFFSET(_PIVOT!$A36,0,MATCH(MID(CELL("filename",$A$1),FIND("]",CELL("filename",$A$1))+1,255)&amp;P$1,_PIVOT!$A$1:$LM$1,0)-1,1,1)</f>
        <v>2.32628710102271</v>
      </c>
      <c r="Q28">
        <f ca="1">OFFSET(_PIVOT!$A36,0,MATCH(MID(CELL("filename",$A$1),FIND("]",CELL("filename",$A$1))+1,255)&amp;Q$1,_PIVOT!$A$1:$LM$1,0)-1,1,1)</f>
        <v>2.0895359781713299</v>
      </c>
      <c r="R28">
        <f ca="1">OFFSET(_PIVOT!$A36,0,MATCH(MID(CELL("filename",$A$1),FIND("]",CELL("filename",$A$1))+1,255)&amp;R$1,_PIVOT!$A$1:$LM$1,0)-1,1,1)</f>
        <v>2.4248255009471902</v>
      </c>
      <c r="S28">
        <f ca="1">OFFSET(_PIVOT!$A36,0,MATCH(MID(CELL("filename",$A$1),FIND("]",CELL("filename",$A$1))+1,255)&amp;S$1,_PIVOT!$A$1:$LM$1,0)-1,1,1)</f>
        <v>2.60912307165525</v>
      </c>
      <c r="T28">
        <f ca="1">OFFSET(_PIVOT!$A36,0,MATCH(MID(CELL("filename",$A$1),FIND("]",CELL("filename",$A$1))+1,255)&amp;T$1,_PIVOT!$A$1:$LM$1,0)-1,1,1)</f>
        <v>2.22796327696827</v>
      </c>
      <c r="U28">
        <f ca="1">OFFSET(_PIVOT!$A36,0,MATCH(MID(CELL("filename",$A$1),FIND("]",CELL("filename",$A$1))+1,255)&amp;U$1,_PIVOT!$A$1:$LM$1,0)-1,1,1)</f>
        <v>2.60245326016874</v>
      </c>
      <c r="V28">
        <f ca="1">OFFSET(_PIVOT!$A36,0,MATCH(MID(CELL("filename",$A$1),FIND("]",CELL("filename",$A$1))+1,255)&amp;V$1,_PIVOT!$A$1:$LM$1,0)-1,1,1)</f>
        <v>2.7767728315453901</v>
      </c>
      <c r="W28">
        <f ca="1">OFFSET(_PIVOT!$A36,0,MATCH(MID(CELL("filename",$A$1),FIND("]",CELL("filename",$A$1))+1,255)&amp;W$1,_PIVOT!$A$1:$LM$1,0)-1,1,1)</f>
        <v>2.4331110205913902</v>
      </c>
      <c r="X28">
        <f ca="1">OFFSET(_PIVOT!$A36,0,MATCH(MID(CELL("filename",$A$1),FIND("]",CELL("filename",$A$1))+1,255)&amp;X$1,_PIVOT!$A$1:$LM$1,0)-1,1,1)</f>
        <v>2.51977850858965</v>
      </c>
      <c r="Y28">
        <f ca="1">OFFSET(_PIVOT!$A36,0,MATCH(MID(CELL("filename",$A$1),FIND("]",CELL("filename",$A$1))+1,255)&amp;Y$1,_PIVOT!$A$1:$LM$1,0)-1,1,1)</f>
        <v>2.7265571328877001</v>
      </c>
      <c r="Z28">
        <f ca="1">OFFSET(_PIVOT!$A36,0,MATCH(MID(CELL("filename",$A$1),FIND("]",CELL("filename",$A$1))+1,255)&amp;Z$1,_PIVOT!$A$1:$LM$1,0)-1,1,1)</f>
        <v>2.15034750260096</v>
      </c>
      <c r="AA28">
        <f ca="1">OFFSET(_PIVOT!$A36,0,MATCH(MID(CELL("filename",$A$1),FIND("]",CELL("filename",$A$1))+1,255)&amp;AA$1,_PIVOT!$A$1:$LM$1,0)-1,1,1)</f>
        <v>2.5927205984232899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1.7413257730301199</v>
      </c>
      <c r="C29">
        <f ca="1">OFFSET(_PIVOT!$A37,0,MATCH(MID(CELL("filename",$A$1),FIND("]",CELL("filename",$A$1))+1,255)&amp;C$1,_PIVOT!$A$1:$LM$1,0)-1,1,1)</f>
        <v>1.5397014429039899</v>
      </c>
      <c r="D29">
        <f ca="1">OFFSET(_PIVOT!$A37,0,MATCH(MID(CELL("filename",$A$1),FIND("]",CELL("filename",$A$1))+1,255)&amp;D$1,_PIVOT!$A$1:$LM$1,0)-1,1,1)</f>
        <v>1.44666193965717</v>
      </c>
      <c r="E29">
        <f ca="1">OFFSET(_PIVOT!$A37,0,MATCH(MID(CELL("filename",$A$1),FIND("]",CELL("filename",$A$1))+1,255)&amp;E$1,_PIVOT!$A$1:$LM$1,0)-1,1,1)</f>
        <v>1.89320424521444</v>
      </c>
      <c r="F29">
        <f ca="1">OFFSET(_PIVOT!$A37,0,MATCH(MID(CELL("filename",$A$1),FIND("]",CELL("filename",$A$1))+1,255)&amp;F$1,_PIVOT!$A$1:$LM$1,0)-1,1,1)</f>
        <v>1.41088892850297</v>
      </c>
      <c r="G29">
        <f ca="1">OFFSET(_PIVOT!$A37,0,MATCH(MID(CELL("filename",$A$1),FIND("]",CELL("filename",$A$1))+1,255)&amp;G$1,_PIVOT!$A$1:$LM$1,0)-1,1,1)</f>
        <v>1.48979916484351</v>
      </c>
      <c r="H29">
        <f ca="1">OFFSET(_PIVOT!$A37,0,MATCH(MID(CELL("filename",$A$1),FIND("]",CELL("filename",$A$1))+1,255)&amp;H$1,_PIVOT!$A$1:$LM$1,0)-1,1,1)</f>
        <v>1.8060473896972999</v>
      </c>
      <c r="I29">
        <f ca="1">OFFSET(_PIVOT!$A37,0,MATCH(MID(CELL("filename",$A$1),FIND("]",CELL("filename",$A$1))+1,255)&amp;I$1,_PIVOT!$A$1:$LM$1,0)-1,1,1)</f>
        <v>1.7331252759728999</v>
      </c>
      <c r="J29">
        <f ca="1">OFFSET(_PIVOT!$A37,0,MATCH(MID(CELL("filename",$A$1),FIND("]",CELL("filename",$A$1))+1,255)&amp;J$1,_PIVOT!$A$1:$LM$1,0)-1,1,1)</f>
        <v>1.8558525129785099</v>
      </c>
      <c r="K29">
        <f ca="1">OFFSET(_PIVOT!$A37,0,MATCH(MID(CELL("filename",$A$1),FIND("]",CELL("filename",$A$1))+1,255)&amp;K$1,_PIVOT!$A$1:$LM$1,0)-1,1,1)</f>
        <v>1.6961428102325</v>
      </c>
      <c r="L29">
        <f ca="1">OFFSET(_PIVOT!$A37,0,MATCH(MID(CELL("filename",$A$1),FIND("]",CELL("filename",$A$1))+1,255)&amp;L$1,_PIVOT!$A$1:$LM$1,0)-1,1,1)</f>
        <v>2.0029766515491101</v>
      </c>
      <c r="M29">
        <f ca="1">OFFSET(_PIVOT!$A37,0,MATCH(MID(CELL("filename",$A$1),FIND("]",CELL("filename",$A$1))+1,255)&amp;M$1,_PIVOT!$A$1:$LM$1,0)-1,1,1)</f>
        <v>1.70196311308718</v>
      </c>
      <c r="N29">
        <f ca="1">OFFSET(_PIVOT!$A37,0,MATCH(MID(CELL("filename",$A$1),FIND("]",CELL("filename",$A$1))+1,255)&amp;N$1,_PIVOT!$A$1:$LM$1,0)-1,1,1)</f>
        <v>1.75692956316403</v>
      </c>
      <c r="O29">
        <f ca="1">OFFSET(_PIVOT!$A37,0,MATCH(MID(CELL("filename",$A$1),FIND("]",CELL("filename",$A$1))+1,255)&amp;O$1,_PIVOT!$A$1:$LM$1,0)-1,1,1)</f>
        <v>1.6659464735459999</v>
      </c>
      <c r="P29">
        <f ca="1">OFFSET(_PIVOT!$A37,0,MATCH(MID(CELL("filename",$A$1),FIND("]",CELL("filename",$A$1))+1,255)&amp;P$1,_PIVOT!$A$1:$LM$1,0)-1,1,1)</f>
        <v>1.74037903388944</v>
      </c>
      <c r="Q29">
        <f ca="1">OFFSET(_PIVOT!$A37,0,MATCH(MID(CELL("filename",$A$1),FIND("]",CELL("filename",$A$1))+1,255)&amp;Q$1,_PIVOT!$A$1:$LM$1,0)-1,1,1)</f>
        <v>1.8949758318841301</v>
      </c>
      <c r="R29">
        <f ca="1">OFFSET(_PIVOT!$A37,0,MATCH(MID(CELL("filename",$A$1),FIND("]",CELL("filename",$A$1))+1,255)&amp;R$1,_PIVOT!$A$1:$LM$1,0)-1,1,1)</f>
        <v>1.29413509346276</v>
      </c>
      <c r="S29">
        <f ca="1">OFFSET(_PIVOT!$A37,0,MATCH(MID(CELL("filename",$A$1),FIND("]",CELL("filename",$A$1))+1,255)&amp;S$1,_PIVOT!$A$1:$LM$1,0)-1,1,1)</f>
        <v>1.9325554465885599</v>
      </c>
      <c r="T29">
        <f ca="1">OFFSET(_PIVOT!$A37,0,MATCH(MID(CELL("filename",$A$1),FIND("]",CELL("filename",$A$1))+1,255)&amp;T$1,_PIVOT!$A$1:$LM$1,0)-1,1,1)</f>
        <v>1.6926131856961799</v>
      </c>
      <c r="U29">
        <f ca="1">OFFSET(_PIVOT!$A37,0,MATCH(MID(CELL("filename",$A$1),FIND("]",CELL("filename",$A$1))+1,255)&amp;U$1,_PIVOT!$A$1:$LM$1,0)-1,1,1)</f>
        <v>1.8073933749995199</v>
      </c>
      <c r="V29">
        <f ca="1">OFFSET(_PIVOT!$A37,0,MATCH(MID(CELL("filename",$A$1),FIND("]",CELL("filename",$A$1))+1,255)&amp;V$1,_PIVOT!$A$1:$LM$1,0)-1,1,1)</f>
        <v>1.56715664476778</v>
      </c>
      <c r="W29">
        <f ca="1">OFFSET(_PIVOT!$A37,0,MATCH(MID(CELL("filename",$A$1),FIND("]",CELL("filename",$A$1))+1,255)&amp;W$1,_PIVOT!$A$1:$LM$1,0)-1,1,1)</f>
        <v>1.72214285517553</v>
      </c>
      <c r="X29">
        <f ca="1">OFFSET(_PIVOT!$A37,0,MATCH(MID(CELL("filename",$A$1),FIND("]",CELL("filename",$A$1))+1,255)&amp;X$1,_PIVOT!$A$1:$LM$1,0)-1,1,1)</f>
        <v>1.7403147946725099</v>
      </c>
      <c r="Y29">
        <f ca="1">OFFSET(_PIVOT!$A37,0,MATCH(MID(CELL("filename",$A$1),FIND("]",CELL("filename",$A$1))+1,255)&amp;Y$1,_PIVOT!$A$1:$LM$1,0)-1,1,1)</f>
        <v>1.48236704585222</v>
      </c>
      <c r="Z29">
        <f ca="1">OFFSET(_PIVOT!$A37,0,MATCH(MID(CELL("filename",$A$1),FIND("]",CELL("filename",$A$1))+1,255)&amp;Z$1,_PIVOT!$A$1:$LM$1,0)-1,1,1)</f>
        <v>1.6903089397998601</v>
      </c>
      <c r="AA29">
        <f ca="1">OFFSET(_PIVOT!$A37,0,MATCH(MID(CELL("filename",$A$1),FIND("]",CELL("filename",$A$1))+1,255)&amp;AA$1,_PIVOT!$A$1:$LM$1,0)-1,1,1)</f>
        <v>1.67519395853582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4.55525009872808</v>
      </c>
      <c r="C30">
        <f ca="1">OFFSET(_PIVOT!$A38,0,MATCH(MID(CELL("filename",$A$1),FIND("]",CELL("filename",$A$1))+1,255)&amp;C$1,_PIVOT!$A$1:$LM$1,0)-1,1,1)</f>
        <v>4.5076723351131101</v>
      </c>
      <c r="D30">
        <f ca="1">OFFSET(_PIVOT!$A38,0,MATCH(MID(CELL("filename",$A$1),FIND("]",CELL("filename",$A$1))+1,255)&amp;D$1,_PIVOT!$A$1:$LM$1,0)-1,1,1)</f>
        <v>4.3855509865526097</v>
      </c>
      <c r="E30">
        <f ca="1">OFFSET(_PIVOT!$A38,0,MATCH(MID(CELL("filename",$A$1),FIND("]",CELL("filename",$A$1))+1,255)&amp;E$1,_PIVOT!$A$1:$LM$1,0)-1,1,1)</f>
        <v>4.940885018106</v>
      </c>
      <c r="F30">
        <f ca="1">OFFSET(_PIVOT!$A38,0,MATCH(MID(CELL("filename",$A$1),FIND("]",CELL("filename",$A$1))+1,255)&amp;F$1,_PIVOT!$A$1:$LM$1,0)-1,1,1)</f>
        <v>3.5491165990328102</v>
      </c>
      <c r="G30">
        <f ca="1">OFFSET(_PIVOT!$A38,0,MATCH(MID(CELL("filename",$A$1),FIND("]",CELL("filename",$A$1))+1,255)&amp;G$1,_PIVOT!$A$1:$LM$1,0)-1,1,1)</f>
        <v>4.2083838570787302</v>
      </c>
      <c r="H30">
        <f ca="1">OFFSET(_PIVOT!$A38,0,MATCH(MID(CELL("filename",$A$1),FIND("]",CELL("filename",$A$1))+1,255)&amp;H$1,_PIVOT!$A$1:$LM$1,0)-1,1,1)</f>
        <v>4.0511034198986602</v>
      </c>
      <c r="I30">
        <f ca="1">OFFSET(_PIVOT!$A38,0,MATCH(MID(CELL("filename",$A$1),FIND("]",CELL("filename",$A$1))+1,255)&amp;I$1,_PIVOT!$A$1:$LM$1,0)-1,1,1)</f>
        <v>3.68449337755907</v>
      </c>
      <c r="J30">
        <f ca="1">OFFSET(_PIVOT!$A38,0,MATCH(MID(CELL("filename",$A$1),FIND("]",CELL("filename",$A$1))+1,255)&amp;J$1,_PIVOT!$A$1:$LM$1,0)-1,1,1)</f>
        <v>4.8551046009701802</v>
      </c>
      <c r="K30">
        <f ca="1">OFFSET(_PIVOT!$A38,0,MATCH(MID(CELL("filename",$A$1),FIND("]",CELL("filename",$A$1))+1,255)&amp;K$1,_PIVOT!$A$1:$LM$1,0)-1,1,1)</f>
        <v>4.0725433999777101</v>
      </c>
      <c r="L30">
        <f ca="1">OFFSET(_PIVOT!$A38,0,MATCH(MID(CELL("filename",$A$1),FIND("]",CELL("filename",$A$1))+1,255)&amp;L$1,_PIVOT!$A$1:$LM$1,0)-1,1,1)</f>
        <v>3.5107507973019199</v>
      </c>
      <c r="M30">
        <f ca="1">OFFSET(_PIVOT!$A38,0,MATCH(MID(CELL("filename",$A$1),FIND("]",CELL("filename",$A$1))+1,255)&amp;M$1,_PIVOT!$A$1:$LM$1,0)-1,1,1)</f>
        <v>3.9930376114668702</v>
      </c>
      <c r="N30">
        <f ca="1">OFFSET(_PIVOT!$A38,0,MATCH(MID(CELL("filename",$A$1),FIND("]",CELL("filename",$A$1))+1,255)&amp;N$1,_PIVOT!$A$1:$LM$1,0)-1,1,1)</f>
        <v>3.8151929983528698</v>
      </c>
      <c r="O30">
        <f ca="1">OFFSET(_PIVOT!$A38,0,MATCH(MID(CELL("filename",$A$1),FIND("]",CELL("filename",$A$1))+1,255)&amp;O$1,_PIVOT!$A$1:$LM$1,0)-1,1,1)</f>
        <v>4.2731332359633001</v>
      </c>
      <c r="P30">
        <f ca="1">OFFSET(_PIVOT!$A38,0,MATCH(MID(CELL("filename",$A$1),FIND("]",CELL("filename",$A$1))+1,255)&amp;P$1,_PIVOT!$A$1:$LM$1,0)-1,1,1)</f>
        <v>4.1251826967104899</v>
      </c>
      <c r="Q30">
        <f ca="1">OFFSET(_PIVOT!$A38,0,MATCH(MID(CELL("filename",$A$1),FIND("]",CELL("filename",$A$1))+1,255)&amp;Q$1,_PIVOT!$A$1:$LM$1,0)-1,1,1)</f>
        <v>4.0456822294060899</v>
      </c>
      <c r="R30">
        <f ca="1">OFFSET(_PIVOT!$A38,0,MATCH(MID(CELL("filename",$A$1),FIND("]",CELL("filename",$A$1))+1,255)&amp;R$1,_PIVOT!$A$1:$LM$1,0)-1,1,1)</f>
        <v>3.7035212517354399</v>
      </c>
      <c r="S30">
        <f ca="1">OFFSET(_PIVOT!$A38,0,MATCH(MID(CELL("filename",$A$1),FIND("]",CELL("filename",$A$1))+1,255)&amp;S$1,_PIVOT!$A$1:$LM$1,0)-1,1,1)</f>
        <v>4.5655008171051898</v>
      </c>
      <c r="T30">
        <f ca="1">OFFSET(_PIVOT!$A38,0,MATCH(MID(CELL("filename",$A$1),FIND("]",CELL("filename",$A$1))+1,255)&amp;T$1,_PIVOT!$A$1:$LM$1,0)-1,1,1)</f>
        <v>4.7248559896236699</v>
      </c>
      <c r="U30">
        <f ca="1">OFFSET(_PIVOT!$A38,0,MATCH(MID(CELL("filename",$A$1),FIND("]",CELL("filename",$A$1))+1,255)&amp;U$1,_PIVOT!$A$1:$LM$1,0)-1,1,1)</f>
        <v>4.7593913616957497</v>
      </c>
      <c r="V30">
        <f ca="1">OFFSET(_PIVOT!$A38,0,MATCH(MID(CELL("filename",$A$1),FIND("]",CELL("filename",$A$1))+1,255)&amp;V$1,_PIVOT!$A$1:$LM$1,0)-1,1,1)</f>
        <v>4.7373270875948998</v>
      </c>
      <c r="W30">
        <f ca="1">OFFSET(_PIVOT!$A38,0,MATCH(MID(CELL("filename",$A$1),FIND("]",CELL("filename",$A$1))+1,255)&amp;W$1,_PIVOT!$A$1:$LM$1,0)-1,1,1)</f>
        <v>3.64901542173634</v>
      </c>
      <c r="X30">
        <f ca="1">OFFSET(_PIVOT!$A38,0,MATCH(MID(CELL("filename",$A$1),FIND("]",CELL("filename",$A$1))+1,255)&amp;X$1,_PIVOT!$A$1:$LM$1,0)-1,1,1)</f>
        <v>4.0660236003720804</v>
      </c>
      <c r="Y30">
        <f ca="1">OFFSET(_PIVOT!$A38,0,MATCH(MID(CELL("filename",$A$1),FIND("]",CELL("filename",$A$1))+1,255)&amp;Y$1,_PIVOT!$A$1:$LM$1,0)-1,1,1)</f>
        <v>3.5786323310084098</v>
      </c>
      <c r="Z30">
        <f ca="1">OFFSET(_PIVOT!$A38,0,MATCH(MID(CELL("filename",$A$1),FIND("]",CELL("filename",$A$1))+1,255)&amp;Z$1,_PIVOT!$A$1:$LM$1,0)-1,1,1)</f>
        <v>3.7510705525302499</v>
      </c>
      <c r="AA30">
        <f ca="1">OFFSET(_PIVOT!$A38,0,MATCH(MID(CELL("filename",$A$1),FIND("]",CELL("filename",$A$1))+1,255)&amp;AA$1,_PIVOT!$A$1:$LM$1,0)-1,1,1)</f>
        <v>4.7750840620327999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AEA904-F6B9-4B11-9933-30DF5AEC5269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1.8745675955654899</v>
      </c>
      <c r="C2">
        <f ca="1">OFFSET(_PIVOT!$A10,0,MATCH(MID(CELL("filename",$A$1),FIND("]",CELL("filename",$A$1))+1,255)&amp;C$1,_PIVOT!$A$1:$LM$1,0)-1,1,1)</f>
        <v>1.8369950937574</v>
      </c>
      <c r="D2">
        <f ca="1">OFFSET(_PIVOT!$A10,0,MATCH(MID(CELL("filename",$A$1),FIND("]",CELL("filename",$A$1))+1,255)&amp;D$1,_PIVOT!$A$1:$LM$1,0)-1,1,1)</f>
        <v>1.7614887417891101</v>
      </c>
      <c r="E2">
        <f ca="1">OFFSET(_PIVOT!$A10,0,MATCH(MID(CELL("filename",$A$1),FIND("]",CELL("filename",$A$1))+1,255)&amp;E$1,_PIVOT!$A$1:$LM$1,0)-1,1,1)</f>
        <v>1.83685346385287</v>
      </c>
      <c r="F2">
        <f ca="1">OFFSET(_PIVOT!$A10,0,MATCH(MID(CELL("filename",$A$1),FIND("]",CELL("filename",$A$1))+1,255)&amp;F$1,_PIVOT!$A$1:$LM$1,0)-1,1,1)</f>
        <v>1.87379248320711</v>
      </c>
      <c r="G2">
        <f ca="1">OFFSET(_PIVOT!$A10,0,MATCH(MID(CELL("filename",$A$1),FIND("]",CELL("filename",$A$1))+1,255)&amp;G$1,_PIVOT!$A$1:$LM$1,0)-1,1,1)</f>
        <v>1.9001528713898399</v>
      </c>
      <c r="H2">
        <f ca="1">OFFSET(_PIVOT!$A10,0,MATCH(MID(CELL("filename",$A$1),FIND("]",CELL("filename",$A$1))+1,255)&amp;H$1,_PIVOT!$A$1:$LM$1,0)-1,1,1)</f>
        <v>1.67451672829114</v>
      </c>
      <c r="I2">
        <f ca="1">OFFSET(_PIVOT!$A10,0,MATCH(MID(CELL("filename",$A$1),FIND("]",CELL("filename",$A$1))+1,255)&amp;I$1,_PIVOT!$A$1:$LM$1,0)-1,1,1)</f>
        <v>1.7285873782447401</v>
      </c>
      <c r="J2">
        <f ca="1">OFFSET(_PIVOT!$A10,0,MATCH(MID(CELL("filename",$A$1),FIND("]",CELL("filename",$A$1))+1,255)&amp;J$1,_PIVOT!$A$1:$LM$1,0)-1,1,1)</f>
        <v>1.85968400719148</v>
      </c>
      <c r="K2">
        <f ca="1">OFFSET(_PIVOT!$A10,0,MATCH(MID(CELL("filename",$A$1),FIND("]",CELL("filename",$A$1))+1,255)&amp;K$1,_PIVOT!$A$1:$LM$1,0)-1,1,1)</f>
        <v>1.6274634499605101</v>
      </c>
      <c r="L2">
        <f ca="1">OFFSET(_PIVOT!$A10,0,MATCH(MID(CELL("filename",$A$1),FIND("]",CELL("filename",$A$1))+1,255)&amp;L$1,_PIVOT!$A$1:$LM$1,0)-1,1,1)</f>
        <v>1.6437355182306901</v>
      </c>
      <c r="M2">
        <f ca="1">OFFSET(_PIVOT!$A10,0,MATCH(MID(CELL("filename",$A$1),FIND("]",CELL("filename",$A$1))+1,255)&amp;M$1,_PIVOT!$A$1:$LM$1,0)-1,1,1)</f>
        <v>1.8057410312251101</v>
      </c>
      <c r="N2">
        <f ca="1">OFFSET(_PIVOT!$A10,0,MATCH(MID(CELL("filename",$A$1),FIND("]",CELL("filename",$A$1))+1,255)&amp;N$1,_PIVOT!$A$1:$LM$1,0)-1,1,1)</f>
        <v>1.87345289597342</v>
      </c>
      <c r="O2">
        <f ca="1">OFFSET(_PIVOT!$A10,0,MATCH(MID(CELL("filename",$A$1),FIND("]",CELL("filename",$A$1))+1,255)&amp;O$1,_PIVOT!$A$1:$LM$1,0)-1,1,1)</f>
        <v>1.6721294768789401</v>
      </c>
      <c r="P2">
        <f ca="1">OFFSET(_PIVOT!$A10,0,MATCH(MID(CELL("filename",$A$1),FIND("]",CELL("filename",$A$1))+1,255)&amp;P$1,_PIVOT!$A$1:$LM$1,0)-1,1,1)</f>
        <v>1.87510460442605</v>
      </c>
      <c r="Q2">
        <f ca="1">OFFSET(_PIVOT!$A10,0,MATCH(MID(CELL("filename",$A$1),FIND("]",CELL("filename",$A$1))+1,255)&amp;Q$1,_PIVOT!$A$1:$LM$1,0)-1,1,1)</f>
        <v>1.98434602928319</v>
      </c>
      <c r="R2">
        <f ca="1">OFFSET(_PIVOT!$A10,0,MATCH(MID(CELL("filename",$A$1),FIND("]",CELL("filename",$A$1))+1,255)&amp;R$1,_PIVOT!$A$1:$LM$1,0)-1,1,1)</f>
        <v>2.2211367441564702</v>
      </c>
      <c r="S2">
        <f ca="1">OFFSET(_PIVOT!$A10,0,MATCH(MID(CELL("filename",$A$1),FIND("]",CELL("filename",$A$1))+1,255)&amp;S$1,_PIVOT!$A$1:$LM$1,0)-1,1,1)</f>
        <v>1.8065503295341501</v>
      </c>
      <c r="T2">
        <f ca="1">OFFSET(_PIVOT!$A10,0,MATCH(MID(CELL("filename",$A$1),FIND("]",CELL("filename",$A$1))+1,255)&amp;T$1,_PIVOT!$A$1:$LM$1,0)-1,1,1)</f>
        <v>1.82588517927157</v>
      </c>
      <c r="U2">
        <f ca="1">OFFSET(_PIVOT!$A10,0,MATCH(MID(CELL("filename",$A$1),FIND("]",CELL("filename",$A$1))+1,255)&amp;U$1,_PIVOT!$A$1:$LM$1,0)-1,1,1)</f>
        <v>1.7506717064836199</v>
      </c>
      <c r="V2">
        <f ca="1">OFFSET(_PIVOT!$A10,0,MATCH(MID(CELL("filename",$A$1),FIND("]",CELL("filename",$A$1))+1,255)&amp;V$1,_PIVOT!$A$1:$LM$1,0)-1,1,1)</f>
        <v>1.9183164971539299</v>
      </c>
      <c r="W2">
        <f ca="1">OFFSET(_PIVOT!$A10,0,MATCH(MID(CELL("filename",$A$1),FIND("]",CELL("filename",$A$1))+1,255)&amp;W$1,_PIVOT!$A$1:$LM$1,0)-1,1,1)</f>
        <v>1.73735024610563</v>
      </c>
      <c r="X2">
        <f ca="1">OFFSET(_PIVOT!$A10,0,MATCH(MID(CELL("filename",$A$1),FIND("]",CELL("filename",$A$1))+1,255)&amp;X$1,_PIVOT!$A$1:$LM$1,0)-1,1,1)</f>
        <v>1.68616349688239</v>
      </c>
      <c r="Y2">
        <f ca="1">OFFSET(_PIVOT!$A10,0,MATCH(MID(CELL("filename",$A$1),FIND("]",CELL("filename",$A$1))+1,255)&amp;Y$1,_PIVOT!$A$1:$LM$1,0)-1,1,1)</f>
        <v>1.6905254911449501</v>
      </c>
      <c r="Z2">
        <f ca="1">OFFSET(_PIVOT!$A10,0,MATCH(MID(CELL("filename",$A$1),FIND("]",CELL("filename",$A$1))+1,255)&amp;Z$1,_PIVOT!$A$1:$LM$1,0)-1,1,1)</f>
        <v>1.76044442325313</v>
      </c>
      <c r="AA2">
        <f ca="1">OFFSET(_PIVOT!$A10,0,MATCH(MID(CELL("filename",$A$1),FIND("]",CELL("filename",$A$1))+1,255)&amp;AA$1,_PIVOT!$A$1:$LM$1,0)-1,1,1)</f>
        <v>1.7655989043568701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3.2456857569982298</v>
      </c>
      <c r="C3">
        <f ca="1">OFFSET(_PIVOT!$A11,0,MATCH(MID(CELL("filename",$A$1),FIND("]",CELL("filename",$A$1))+1,255)&amp;C$1,_PIVOT!$A$1:$LM$1,0)-1,1,1)</f>
        <v>3.16563446630337</v>
      </c>
      <c r="D3">
        <f ca="1">OFFSET(_PIVOT!$A11,0,MATCH(MID(CELL("filename",$A$1),FIND("]",CELL("filename",$A$1))+1,255)&amp;D$1,_PIVOT!$A$1:$LM$1,0)-1,1,1)</f>
        <v>4.1966930881170903</v>
      </c>
      <c r="E3">
        <f ca="1">OFFSET(_PIVOT!$A11,0,MATCH(MID(CELL("filename",$A$1),FIND("]",CELL("filename",$A$1))+1,255)&amp;E$1,_PIVOT!$A$1:$LM$1,0)-1,1,1)</f>
        <v>3.5694488918079998</v>
      </c>
      <c r="F3">
        <f ca="1">OFFSET(_PIVOT!$A11,0,MATCH(MID(CELL("filename",$A$1),FIND("]",CELL("filename",$A$1))+1,255)&amp;F$1,_PIVOT!$A$1:$LM$1,0)-1,1,1)</f>
        <v>3.5674273897619799</v>
      </c>
      <c r="G3">
        <f ca="1">OFFSET(_PIVOT!$A11,0,MATCH(MID(CELL("filename",$A$1),FIND("]",CELL("filename",$A$1))+1,255)&amp;G$1,_PIVOT!$A$1:$LM$1,0)-1,1,1)</f>
        <v>3.67134502219068</v>
      </c>
      <c r="H3">
        <f ca="1">OFFSET(_PIVOT!$A11,0,MATCH(MID(CELL("filename",$A$1),FIND("]",CELL("filename",$A$1))+1,255)&amp;H$1,_PIVOT!$A$1:$LM$1,0)-1,1,1)</f>
        <v>3.6211724120706501</v>
      </c>
      <c r="I3">
        <f ca="1">OFFSET(_PIVOT!$A11,0,MATCH(MID(CELL("filename",$A$1),FIND("]",CELL("filename",$A$1))+1,255)&amp;I$1,_PIVOT!$A$1:$LM$1,0)-1,1,1)</f>
        <v>3.0261895909933698</v>
      </c>
      <c r="J3">
        <f ca="1">OFFSET(_PIVOT!$A11,0,MATCH(MID(CELL("filename",$A$1),FIND("]",CELL("filename",$A$1))+1,255)&amp;J$1,_PIVOT!$A$1:$LM$1,0)-1,1,1)</f>
        <v>3.35689990841687</v>
      </c>
      <c r="K3">
        <f ca="1">OFFSET(_PIVOT!$A11,0,MATCH(MID(CELL("filename",$A$1),FIND("]",CELL("filename",$A$1))+1,255)&amp;K$1,_PIVOT!$A$1:$LM$1,0)-1,1,1)</f>
        <v>3.5381828001373399</v>
      </c>
      <c r="L3">
        <f ca="1">OFFSET(_PIVOT!$A11,0,MATCH(MID(CELL("filename",$A$1),FIND("]",CELL("filename",$A$1))+1,255)&amp;L$1,_PIVOT!$A$1:$LM$1,0)-1,1,1)</f>
        <v>2.91874737101669</v>
      </c>
      <c r="M3">
        <f ca="1">OFFSET(_PIVOT!$A11,0,MATCH(MID(CELL("filename",$A$1),FIND("]",CELL("filename",$A$1))+1,255)&amp;M$1,_PIVOT!$A$1:$LM$1,0)-1,1,1)</f>
        <v>3.6311128541007198</v>
      </c>
      <c r="N3">
        <f ca="1">OFFSET(_PIVOT!$A11,0,MATCH(MID(CELL("filename",$A$1),FIND("]",CELL("filename",$A$1))+1,255)&amp;N$1,_PIVOT!$A$1:$LM$1,0)-1,1,1)</f>
        <v>2.8443949487222899</v>
      </c>
      <c r="O3">
        <f ca="1">OFFSET(_PIVOT!$A11,0,MATCH(MID(CELL("filename",$A$1),FIND("]",CELL("filename",$A$1))+1,255)&amp;O$1,_PIVOT!$A$1:$LM$1,0)-1,1,1)</f>
        <v>2.9193760547963699</v>
      </c>
      <c r="P3">
        <f ca="1">OFFSET(_PIVOT!$A11,0,MATCH(MID(CELL("filename",$A$1),FIND("]",CELL("filename",$A$1))+1,255)&amp;P$1,_PIVOT!$A$1:$LM$1,0)-1,1,1)</f>
        <v>3.9937809013551302</v>
      </c>
      <c r="Q3">
        <f ca="1">OFFSET(_PIVOT!$A11,0,MATCH(MID(CELL("filename",$A$1),FIND("]",CELL("filename",$A$1))+1,255)&amp;Q$1,_PIVOT!$A$1:$LM$1,0)-1,1,1)</f>
        <v>3.4937413824577299</v>
      </c>
      <c r="R3">
        <f ca="1">OFFSET(_PIVOT!$A11,0,MATCH(MID(CELL("filename",$A$1),FIND("]",CELL("filename",$A$1))+1,255)&amp;R$1,_PIVOT!$A$1:$LM$1,0)-1,1,1)</f>
        <v>4.08225785147759</v>
      </c>
      <c r="S3">
        <f ca="1">OFFSET(_PIVOT!$A11,0,MATCH(MID(CELL("filename",$A$1),FIND("]",CELL("filename",$A$1))+1,255)&amp;S$1,_PIVOT!$A$1:$LM$1,0)-1,1,1)</f>
        <v>3.7000009018284499</v>
      </c>
      <c r="T3">
        <f ca="1">OFFSET(_PIVOT!$A11,0,MATCH(MID(CELL("filename",$A$1),FIND("]",CELL("filename",$A$1))+1,255)&amp;T$1,_PIVOT!$A$1:$LM$1,0)-1,1,1)</f>
        <v>4.3411354532277997</v>
      </c>
      <c r="U3">
        <f ca="1">OFFSET(_PIVOT!$A11,0,MATCH(MID(CELL("filename",$A$1),FIND("]",CELL("filename",$A$1))+1,255)&amp;U$1,_PIVOT!$A$1:$LM$1,0)-1,1,1)</f>
        <v>3.1880918218695902</v>
      </c>
      <c r="V3">
        <f ca="1">OFFSET(_PIVOT!$A11,0,MATCH(MID(CELL("filename",$A$1),FIND("]",CELL("filename",$A$1))+1,255)&amp;V$1,_PIVOT!$A$1:$LM$1,0)-1,1,1)</f>
        <v>4.0960788414645704</v>
      </c>
      <c r="W3">
        <f ca="1">OFFSET(_PIVOT!$A11,0,MATCH(MID(CELL("filename",$A$1),FIND("]",CELL("filename",$A$1))+1,255)&amp;W$1,_PIVOT!$A$1:$LM$1,0)-1,1,1)</f>
        <v>3.6592274123848698</v>
      </c>
      <c r="X3">
        <f ca="1">OFFSET(_PIVOT!$A11,0,MATCH(MID(CELL("filename",$A$1),FIND("]",CELL("filename",$A$1))+1,255)&amp;X$1,_PIVOT!$A$1:$LM$1,0)-1,1,1)</f>
        <v>3.6437862405740802</v>
      </c>
      <c r="Y3">
        <f ca="1">OFFSET(_PIVOT!$A11,0,MATCH(MID(CELL("filename",$A$1),FIND("]",CELL("filename",$A$1))+1,255)&amp;Y$1,_PIVOT!$A$1:$LM$1,0)-1,1,1)</f>
        <v>3.1490080618994098</v>
      </c>
      <c r="Z3">
        <f ca="1">OFFSET(_PIVOT!$A11,0,MATCH(MID(CELL("filename",$A$1),FIND("]",CELL("filename",$A$1))+1,255)&amp;Z$1,_PIVOT!$A$1:$LM$1,0)-1,1,1)</f>
        <v>3.93977470891073</v>
      </c>
      <c r="AA3">
        <f ca="1">OFFSET(_PIVOT!$A11,0,MATCH(MID(CELL("filename",$A$1),FIND("]",CELL("filename",$A$1))+1,255)&amp;AA$1,_PIVOT!$A$1:$LM$1,0)-1,1,1)</f>
        <v>3.4150649694835402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2.2780839354601001</v>
      </c>
      <c r="C4">
        <f ca="1">OFFSET(_PIVOT!$A12,0,MATCH(MID(CELL("filename",$A$1),FIND("]",CELL("filename",$A$1))+1,255)&amp;C$1,_PIVOT!$A$1:$LM$1,0)-1,1,1)</f>
        <v>2.3163156927593298</v>
      </c>
      <c r="D4">
        <f ca="1">OFFSET(_PIVOT!$A12,0,MATCH(MID(CELL("filename",$A$1),FIND("]",CELL("filename",$A$1))+1,255)&amp;D$1,_PIVOT!$A$1:$LM$1,0)-1,1,1)</f>
        <v>2.1395822827133402</v>
      </c>
      <c r="E4">
        <f ca="1">OFFSET(_PIVOT!$A12,0,MATCH(MID(CELL("filename",$A$1),FIND("]",CELL("filename",$A$1))+1,255)&amp;E$1,_PIVOT!$A$1:$LM$1,0)-1,1,1)</f>
        <v>2.4362965989257099</v>
      </c>
      <c r="F4">
        <f ca="1">OFFSET(_PIVOT!$A12,0,MATCH(MID(CELL("filename",$A$1),FIND("]",CELL("filename",$A$1))+1,255)&amp;F$1,_PIVOT!$A$1:$LM$1,0)-1,1,1)</f>
        <v>2.3497406884387</v>
      </c>
      <c r="G4">
        <f ca="1">OFFSET(_PIVOT!$A12,0,MATCH(MID(CELL("filename",$A$1),FIND("]",CELL("filename",$A$1))+1,255)&amp;G$1,_PIVOT!$A$1:$LM$1,0)-1,1,1)</f>
        <v>2.3409334613430901</v>
      </c>
      <c r="H4">
        <f ca="1">OFFSET(_PIVOT!$A12,0,MATCH(MID(CELL("filename",$A$1),FIND("]",CELL("filename",$A$1))+1,255)&amp;H$1,_PIVOT!$A$1:$LM$1,0)-1,1,1)</f>
        <v>2.3811136717677801</v>
      </c>
      <c r="I4">
        <f ca="1">OFFSET(_PIVOT!$A12,0,MATCH(MID(CELL("filename",$A$1),FIND("]",CELL("filename",$A$1))+1,255)&amp;I$1,_PIVOT!$A$1:$LM$1,0)-1,1,1)</f>
        <v>2.5952473656544801</v>
      </c>
      <c r="J4">
        <f ca="1">OFFSET(_PIVOT!$A12,0,MATCH(MID(CELL("filename",$A$1),FIND("]",CELL("filename",$A$1))+1,255)&amp;J$1,_PIVOT!$A$1:$LM$1,0)-1,1,1)</f>
        <v>2.4003782337631598</v>
      </c>
      <c r="K4">
        <f ca="1">OFFSET(_PIVOT!$A12,0,MATCH(MID(CELL("filename",$A$1),FIND("]",CELL("filename",$A$1))+1,255)&amp;K$1,_PIVOT!$A$1:$LM$1,0)-1,1,1)</f>
        <v>1.98417681183225</v>
      </c>
      <c r="L4">
        <f ca="1">OFFSET(_PIVOT!$A12,0,MATCH(MID(CELL("filename",$A$1),FIND("]",CELL("filename",$A$1))+1,255)&amp;L$1,_PIVOT!$A$1:$LM$1,0)-1,1,1)</f>
        <v>2.5056335011156698</v>
      </c>
      <c r="M4">
        <f ca="1">OFFSET(_PIVOT!$A12,0,MATCH(MID(CELL("filename",$A$1),FIND("]",CELL("filename",$A$1))+1,255)&amp;M$1,_PIVOT!$A$1:$LM$1,0)-1,1,1)</f>
        <v>2.4586800462215801</v>
      </c>
      <c r="N4">
        <f ca="1">OFFSET(_PIVOT!$A12,0,MATCH(MID(CELL("filename",$A$1),FIND("]",CELL("filename",$A$1))+1,255)&amp;N$1,_PIVOT!$A$1:$LM$1,0)-1,1,1)</f>
        <v>2.75358451890849</v>
      </c>
      <c r="O4">
        <f ca="1">OFFSET(_PIVOT!$A12,0,MATCH(MID(CELL("filename",$A$1),FIND("]",CELL("filename",$A$1))+1,255)&amp;O$1,_PIVOT!$A$1:$LM$1,0)-1,1,1)</f>
        <v>2.1084551379004499</v>
      </c>
      <c r="P4">
        <f ca="1">OFFSET(_PIVOT!$A12,0,MATCH(MID(CELL("filename",$A$1),FIND("]",CELL("filename",$A$1))+1,255)&amp;P$1,_PIVOT!$A$1:$LM$1,0)-1,1,1)</f>
        <v>2.3175956134193698</v>
      </c>
      <c r="Q4">
        <f ca="1">OFFSET(_PIVOT!$A12,0,MATCH(MID(CELL("filename",$A$1),FIND("]",CELL("filename",$A$1))+1,255)&amp;Q$1,_PIVOT!$A$1:$LM$1,0)-1,1,1)</f>
        <v>2.2349528306594499</v>
      </c>
      <c r="R4">
        <f ca="1">OFFSET(_PIVOT!$A12,0,MATCH(MID(CELL("filename",$A$1),FIND("]",CELL("filename",$A$1))+1,255)&amp;R$1,_PIVOT!$A$1:$LM$1,0)-1,1,1)</f>
        <v>2.2786726358757199</v>
      </c>
      <c r="S4">
        <f ca="1">OFFSET(_PIVOT!$A12,0,MATCH(MID(CELL("filename",$A$1),FIND("]",CELL("filename",$A$1))+1,255)&amp;S$1,_PIVOT!$A$1:$LM$1,0)-1,1,1)</f>
        <v>2.3182138822652298</v>
      </c>
      <c r="T4">
        <f ca="1">OFFSET(_PIVOT!$A12,0,MATCH(MID(CELL("filename",$A$1),FIND("]",CELL("filename",$A$1))+1,255)&amp;T$1,_PIVOT!$A$1:$LM$1,0)-1,1,1)</f>
        <v>2.457675757868</v>
      </c>
      <c r="U4">
        <f ca="1">OFFSET(_PIVOT!$A12,0,MATCH(MID(CELL("filename",$A$1),FIND("]",CELL("filename",$A$1))+1,255)&amp;U$1,_PIVOT!$A$1:$LM$1,0)-1,1,1)</f>
        <v>2.2119121260700698</v>
      </c>
      <c r="V4">
        <f ca="1">OFFSET(_PIVOT!$A12,0,MATCH(MID(CELL("filename",$A$1),FIND("]",CELL("filename",$A$1))+1,255)&amp;V$1,_PIVOT!$A$1:$LM$1,0)-1,1,1)</f>
        <v>2.3473188571071102</v>
      </c>
      <c r="W4">
        <f ca="1">OFFSET(_PIVOT!$A12,0,MATCH(MID(CELL("filename",$A$1),FIND("]",CELL("filename",$A$1))+1,255)&amp;W$1,_PIVOT!$A$1:$LM$1,0)-1,1,1)</f>
        <v>2.3746256051605101</v>
      </c>
      <c r="X4">
        <f ca="1">OFFSET(_PIVOT!$A12,0,MATCH(MID(CELL("filename",$A$1),FIND("]",CELL("filename",$A$1))+1,255)&amp;X$1,_PIVOT!$A$1:$LM$1,0)-1,1,1)</f>
        <v>2.3131714726808199</v>
      </c>
      <c r="Y4">
        <f ca="1">OFFSET(_PIVOT!$A12,0,MATCH(MID(CELL("filename",$A$1),FIND("]",CELL("filename",$A$1))+1,255)&amp;Y$1,_PIVOT!$A$1:$LM$1,0)-1,1,1)</f>
        <v>2.46702808474181</v>
      </c>
      <c r="Z4">
        <f ca="1">OFFSET(_PIVOT!$A12,0,MATCH(MID(CELL("filename",$A$1),FIND("]",CELL("filename",$A$1))+1,255)&amp;Z$1,_PIVOT!$A$1:$LM$1,0)-1,1,1)</f>
        <v>2.2521440756897801</v>
      </c>
      <c r="AA4">
        <f ca="1">OFFSET(_PIVOT!$A12,0,MATCH(MID(CELL("filename",$A$1),FIND("]",CELL("filename",$A$1))+1,255)&amp;AA$1,_PIVOT!$A$1:$LM$1,0)-1,1,1)</f>
        <v>2.4926938544357999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2.2135643043001698</v>
      </c>
      <c r="C5">
        <f ca="1">OFFSET(_PIVOT!$A13,0,MATCH(MID(CELL("filename",$A$1),FIND("]",CELL("filename",$A$1))+1,255)&amp;C$1,_PIVOT!$A$1:$LM$1,0)-1,1,1)</f>
        <v>2.14956219460008</v>
      </c>
      <c r="D5">
        <f ca="1">OFFSET(_PIVOT!$A13,0,MATCH(MID(CELL("filename",$A$1),FIND("]",CELL("filename",$A$1))+1,255)&amp;D$1,_PIVOT!$A$1:$LM$1,0)-1,1,1)</f>
        <v>1.89767606522081</v>
      </c>
      <c r="E5">
        <f ca="1">OFFSET(_PIVOT!$A13,0,MATCH(MID(CELL("filename",$A$1),FIND("]",CELL("filename",$A$1))+1,255)&amp;E$1,_PIVOT!$A$1:$LM$1,0)-1,1,1)</f>
        <v>2.20047785726286</v>
      </c>
      <c r="F5">
        <f ca="1">OFFSET(_PIVOT!$A13,0,MATCH(MID(CELL("filename",$A$1),FIND("]",CELL("filename",$A$1))+1,255)&amp;F$1,_PIVOT!$A$1:$LM$1,0)-1,1,1)</f>
        <v>2.0123004603633099</v>
      </c>
      <c r="G5">
        <f ca="1">OFFSET(_PIVOT!$A13,0,MATCH(MID(CELL("filename",$A$1),FIND("]",CELL("filename",$A$1))+1,255)&amp;G$1,_PIVOT!$A$1:$LM$1,0)-1,1,1)</f>
        <v>2.0427749923984</v>
      </c>
      <c r="H5">
        <f ca="1">OFFSET(_PIVOT!$A13,0,MATCH(MID(CELL("filename",$A$1),FIND("]",CELL("filename",$A$1))+1,255)&amp;H$1,_PIVOT!$A$1:$LM$1,0)-1,1,1)</f>
        <v>1.93049032347543</v>
      </c>
      <c r="I5">
        <f ca="1">OFFSET(_PIVOT!$A13,0,MATCH(MID(CELL("filename",$A$1),FIND("]",CELL("filename",$A$1))+1,255)&amp;I$1,_PIVOT!$A$1:$LM$1,0)-1,1,1)</f>
        <v>2.1422653024509799</v>
      </c>
      <c r="J5">
        <f ca="1">OFFSET(_PIVOT!$A13,0,MATCH(MID(CELL("filename",$A$1),FIND("]",CELL("filename",$A$1))+1,255)&amp;J$1,_PIVOT!$A$1:$LM$1,0)-1,1,1)</f>
        <v>2.1933002524798901</v>
      </c>
      <c r="K5">
        <f ca="1">OFFSET(_PIVOT!$A13,0,MATCH(MID(CELL("filename",$A$1),FIND("]",CELL("filename",$A$1))+1,255)&amp;K$1,_PIVOT!$A$1:$LM$1,0)-1,1,1)</f>
        <v>2.11828436582319</v>
      </c>
      <c r="L5">
        <f ca="1">OFFSET(_PIVOT!$A13,0,MATCH(MID(CELL("filename",$A$1),FIND("]",CELL("filename",$A$1))+1,255)&amp;L$1,_PIVOT!$A$1:$LM$1,0)-1,1,1)</f>
        <v>1.9638036911114001</v>
      </c>
      <c r="M5">
        <f ca="1">OFFSET(_PIVOT!$A13,0,MATCH(MID(CELL("filename",$A$1),FIND("]",CELL("filename",$A$1))+1,255)&amp;M$1,_PIVOT!$A$1:$LM$1,0)-1,1,1)</f>
        <v>2.0960358905902101</v>
      </c>
      <c r="N5">
        <f ca="1">OFFSET(_PIVOT!$A13,0,MATCH(MID(CELL("filename",$A$1),FIND("]",CELL("filename",$A$1))+1,255)&amp;N$1,_PIVOT!$A$1:$LM$1,0)-1,1,1)</f>
        <v>2.1499138365967498</v>
      </c>
      <c r="O5">
        <f ca="1">OFFSET(_PIVOT!$A13,0,MATCH(MID(CELL("filename",$A$1),FIND("]",CELL("filename",$A$1))+1,255)&amp;O$1,_PIVOT!$A$1:$LM$1,0)-1,1,1)</f>
        <v>2.08493018651613</v>
      </c>
      <c r="P5">
        <f ca="1">OFFSET(_PIVOT!$A13,0,MATCH(MID(CELL("filename",$A$1),FIND("]",CELL("filename",$A$1))+1,255)&amp;P$1,_PIVOT!$A$1:$LM$1,0)-1,1,1)</f>
        <v>2.0024230371010501</v>
      </c>
      <c r="Q5">
        <f ca="1">OFFSET(_PIVOT!$A13,0,MATCH(MID(CELL("filename",$A$1),FIND("]",CELL("filename",$A$1))+1,255)&amp;Q$1,_PIVOT!$A$1:$LM$1,0)-1,1,1)</f>
        <v>2.2236766586517902</v>
      </c>
      <c r="R5">
        <f ca="1">OFFSET(_PIVOT!$A13,0,MATCH(MID(CELL("filename",$A$1),FIND("]",CELL("filename",$A$1))+1,255)&amp;R$1,_PIVOT!$A$1:$LM$1,0)-1,1,1)</f>
        <v>2.1446038208524199</v>
      </c>
      <c r="S5">
        <f ca="1">OFFSET(_PIVOT!$A13,0,MATCH(MID(CELL("filename",$A$1),FIND("]",CELL("filename",$A$1))+1,255)&amp;S$1,_PIVOT!$A$1:$LM$1,0)-1,1,1)</f>
        <v>2.11987023673574</v>
      </c>
      <c r="T5">
        <f ca="1">OFFSET(_PIVOT!$A13,0,MATCH(MID(CELL("filename",$A$1),FIND("]",CELL("filename",$A$1))+1,255)&amp;T$1,_PIVOT!$A$1:$LM$1,0)-1,1,1)</f>
        <v>2.0747966061127401</v>
      </c>
      <c r="U5">
        <f ca="1">OFFSET(_PIVOT!$A13,0,MATCH(MID(CELL("filename",$A$1),FIND("]",CELL("filename",$A$1))+1,255)&amp;U$1,_PIVOT!$A$1:$LM$1,0)-1,1,1)</f>
        <v>2.034649487602</v>
      </c>
      <c r="V5">
        <f ca="1">OFFSET(_PIVOT!$A13,0,MATCH(MID(CELL("filename",$A$1),FIND("]",CELL("filename",$A$1))+1,255)&amp;V$1,_PIVOT!$A$1:$LM$1,0)-1,1,1)</f>
        <v>2.0670290043414501</v>
      </c>
      <c r="W5">
        <f ca="1">OFFSET(_PIVOT!$A13,0,MATCH(MID(CELL("filename",$A$1),FIND("]",CELL("filename",$A$1))+1,255)&amp;W$1,_PIVOT!$A$1:$LM$1,0)-1,1,1)</f>
        <v>2.0111130388101701</v>
      </c>
      <c r="X5">
        <f ca="1">OFFSET(_PIVOT!$A13,0,MATCH(MID(CELL("filename",$A$1),FIND("]",CELL("filename",$A$1))+1,255)&amp;X$1,_PIVOT!$A$1:$LM$1,0)-1,1,1)</f>
        <v>2.1913564973575199</v>
      </c>
      <c r="Y5">
        <f ca="1">OFFSET(_PIVOT!$A13,0,MATCH(MID(CELL("filename",$A$1),FIND("]",CELL("filename",$A$1))+1,255)&amp;Y$1,_PIVOT!$A$1:$LM$1,0)-1,1,1)</f>
        <v>2.1828494235392499</v>
      </c>
      <c r="Z5">
        <f ca="1">OFFSET(_PIVOT!$A13,0,MATCH(MID(CELL("filename",$A$1),FIND("]",CELL("filename",$A$1))+1,255)&amp;Z$1,_PIVOT!$A$1:$LM$1,0)-1,1,1)</f>
        <v>2.0203754117686601</v>
      </c>
      <c r="AA5">
        <f ca="1">OFFSET(_PIVOT!$A13,0,MATCH(MID(CELL("filename",$A$1),FIND("]",CELL("filename",$A$1))+1,255)&amp;AA$1,_PIVOT!$A$1:$LM$1,0)-1,1,1)</f>
        <v>2.0196994937922002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3.0252707850548499</v>
      </c>
      <c r="C6">
        <f ca="1">OFFSET(_PIVOT!$A14,0,MATCH(MID(CELL("filename",$A$1),FIND("]",CELL("filename",$A$1))+1,255)&amp;C$1,_PIVOT!$A$1:$LM$1,0)-1,1,1)</f>
        <v>3.3553352759730402</v>
      </c>
      <c r="D6">
        <f ca="1">OFFSET(_PIVOT!$A14,0,MATCH(MID(CELL("filename",$A$1),FIND("]",CELL("filename",$A$1))+1,255)&amp;D$1,_PIVOT!$A$1:$LM$1,0)-1,1,1)</f>
        <v>2.7393954646202801</v>
      </c>
      <c r="E6">
        <f ca="1">OFFSET(_PIVOT!$A14,0,MATCH(MID(CELL("filename",$A$1),FIND("]",CELL("filename",$A$1))+1,255)&amp;E$1,_PIVOT!$A$1:$LM$1,0)-1,1,1)</f>
        <v>3.0577823231297101</v>
      </c>
      <c r="F6">
        <f ca="1">OFFSET(_PIVOT!$A14,0,MATCH(MID(CELL("filename",$A$1),FIND("]",CELL("filename",$A$1))+1,255)&amp;F$1,_PIVOT!$A$1:$LM$1,0)-1,1,1)</f>
        <v>2.8946985717742701</v>
      </c>
      <c r="G6">
        <f ca="1">OFFSET(_PIVOT!$A14,0,MATCH(MID(CELL("filename",$A$1),FIND("]",CELL("filename",$A$1))+1,255)&amp;G$1,_PIVOT!$A$1:$LM$1,0)-1,1,1)</f>
        <v>3.58590215252292</v>
      </c>
      <c r="H6">
        <f ca="1">OFFSET(_PIVOT!$A14,0,MATCH(MID(CELL("filename",$A$1),FIND("]",CELL("filename",$A$1))+1,255)&amp;H$1,_PIVOT!$A$1:$LM$1,0)-1,1,1)</f>
        <v>3.2820899871087801</v>
      </c>
      <c r="I6">
        <f ca="1">OFFSET(_PIVOT!$A14,0,MATCH(MID(CELL("filename",$A$1),FIND("]",CELL("filename",$A$1))+1,255)&amp;I$1,_PIVOT!$A$1:$LM$1,0)-1,1,1)</f>
        <v>3.92964463080129</v>
      </c>
      <c r="J6">
        <f ca="1">OFFSET(_PIVOT!$A14,0,MATCH(MID(CELL("filename",$A$1),FIND("]",CELL("filename",$A$1))+1,255)&amp;J$1,_PIVOT!$A$1:$LM$1,0)-1,1,1)</f>
        <v>2.5913874276222701</v>
      </c>
      <c r="K6">
        <f ca="1">OFFSET(_PIVOT!$A14,0,MATCH(MID(CELL("filename",$A$1),FIND("]",CELL("filename",$A$1))+1,255)&amp;K$1,_PIVOT!$A$1:$LM$1,0)-1,1,1)</f>
        <v>2.9735338149532198</v>
      </c>
      <c r="L6">
        <f ca="1">OFFSET(_PIVOT!$A14,0,MATCH(MID(CELL("filename",$A$1),FIND("]",CELL("filename",$A$1))+1,255)&amp;L$1,_PIVOT!$A$1:$LM$1,0)-1,1,1)</f>
        <v>3.1914267463068802</v>
      </c>
      <c r="M6">
        <f ca="1">OFFSET(_PIVOT!$A14,0,MATCH(MID(CELL("filename",$A$1),FIND("]",CELL("filename",$A$1))+1,255)&amp;M$1,_PIVOT!$A$1:$LM$1,0)-1,1,1)</f>
        <v>3.03268592780636</v>
      </c>
      <c r="N6">
        <f ca="1">OFFSET(_PIVOT!$A14,0,MATCH(MID(CELL("filename",$A$1),FIND("]",CELL("filename",$A$1))+1,255)&amp;N$1,_PIVOT!$A$1:$LM$1,0)-1,1,1)</f>
        <v>3.6377981055167399</v>
      </c>
      <c r="O6">
        <f ca="1">OFFSET(_PIVOT!$A14,0,MATCH(MID(CELL("filename",$A$1),FIND("]",CELL("filename",$A$1))+1,255)&amp;O$1,_PIVOT!$A$1:$LM$1,0)-1,1,1)</f>
        <v>2.7521318447205299</v>
      </c>
      <c r="P6">
        <f ca="1">OFFSET(_PIVOT!$A14,0,MATCH(MID(CELL("filename",$A$1),FIND("]",CELL("filename",$A$1))+1,255)&amp;P$1,_PIVOT!$A$1:$LM$1,0)-1,1,1)</f>
        <v>3.1167748781942599</v>
      </c>
      <c r="Q6">
        <f ca="1">OFFSET(_PIVOT!$A14,0,MATCH(MID(CELL("filename",$A$1),FIND("]",CELL("filename",$A$1))+1,255)&amp;Q$1,_PIVOT!$A$1:$LM$1,0)-1,1,1)</f>
        <v>3.4116998180266398</v>
      </c>
      <c r="R6">
        <f ca="1">OFFSET(_PIVOT!$A14,0,MATCH(MID(CELL("filename",$A$1),FIND("]",CELL("filename",$A$1))+1,255)&amp;R$1,_PIVOT!$A$1:$LM$1,0)-1,1,1)</f>
        <v>3.2885229241463398</v>
      </c>
      <c r="S6">
        <f ca="1">OFFSET(_PIVOT!$A14,0,MATCH(MID(CELL("filename",$A$1),FIND("]",CELL("filename",$A$1))+1,255)&amp;S$1,_PIVOT!$A$1:$LM$1,0)-1,1,1)</f>
        <v>3.1117588993041698</v>
      </c>
      <c r="T6">
        <f ca="1">OFFSET(_PIVOT!$A14,0,MATCH(MID(CELL("filename",$A$1),FIND("]",CELL("filename",$A$1))+1,255)&amp;T$1,_PIVOT!$A$1:$LM$1,0)-1,1,1)</f>
        <v>2.81510023724648</v>
      </c>
      <c r="U6">
        <f ca="1">OFFSET(_PIVOT!$A14,0,MATCH(MID(CELL("filename",$A$1),FIND("]",CELL("filename",$A$1))+1,255)&amp;U$1,_PIVOT!$A$1:$LM$1,0)-1,1,1)</f>
        <v>2.9122195186153501</v>
      </c>
      <c r="V6">
        <f ca="1">OFFSET(_PIVOT!$A14,0,MATCH(MID(CELL("filename",$A$1),FIND("]",CELL("filename",$A$1))+1,255)&amp;V$1,_PIVOT!$A$1:$LM$1,0)-1,1,1)</f>
        <v>2.8014105654531898</v>
      </c>
      <c r="W6">
        <f ca="1">OFFSET(_PIVOT!$A14,0,MATCH(MID(CELL("filename",$A$1),FIND("]",CELL("filename",$A$1))+1,255)&amp;W$1,_PIVOT!$A$1:$LM$1,0)-1,1,1)</f>
        <v>3.2452396808131998</v>
      </c>
      <c r="X6">
        <f ca="1">OFFSET(_PIVOT!$A14,0,MATCH(MID(CELL("filename",$A$1),FIND("]",CELL("filename",$A$1))+1,255)&amp;X$1,_PIVOT!$A$1:$LM$1,0)-1,1,1)</f>
        <v>2.9764421178448601</v>
      </c>
      <c r="Y6">
        <f ca="1">OFFSET(_PIVOT!$A14,0,MATCH(MID(CELL("filename",$A$1),FIND("]",CELL("filename",$A$1))+1,255)&amp;Y$1,_PIVOT!$A$1:$LM$1,0)-1,1,1)</f>
        <v>3.1704602587607602</v>
      </c>
      <c r="Z6">
        <f ca="1">OFFSET(_PIVOT!$A14,0,MATCH(MID(CELL("filename",$A$1),FIND("]",CELL("filename",$A$1))+1,255)&amp;Z$1,_PIVOT!$A$1:$LM$1,0)-1,1,1)</f>
        <v>3.0222468914524199</v>
      </c>
      <c r="AA6">
        <f ca="1">OFFSET(_PIVOT!$A14,0,MATCH(MID(CELL("filename",$A$1),FIND("]",CELL("filename",$A$1))+1,255)&amp;AA$1,_PIVOT!$A$1:$LM$1,0)-1,1,1)</f>
        <v>3.5268730309701701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2.8014829066694298</v>
      </c>
      <c r="C7">
        <f ca="1">OFFSET(_PIVOT!$A15,0,MATCH(MID(CELL("filename",$A$1),FIND("]",CELL("filename",$A$1))+1,255)&amp;C$1,_PIVOT!$A$1:$LM$1,0)-1,1,1)</f>
        <v>2.8024977981942998</v>
      </c>
      <c r="D7">
        <f ca="1">OFFSET(_PIVOT!$A15,0,MATCH(MID(CELL("filename",$A$1),FIND("]",CELL("filename",$A$1))+1,255)&amp;D$1,_PIVOT!$A$1:$LM$1,0)-1,1,1)</f>
        <v>2.8236010558334002</v>
      </c>
      <c r="E7">
        <f ca="1">OFFSET(_PIVOT!$A15,0,MATCH(MID(CELL("filename",$A$1),FIND("]",CELL("filename",$A$1))+1,255)&amp;E$1,_PIVOT!$A$1:$LM$1,0)-1,1,1)</f>
        <v>2.8042008328316399</v>
      </c>
      <c r="F7">
        <f ca="1">OFFSET(_PIVOT!$A15,0,MATCH(MID(CELL("filename",$A$1),FIND("]",CELL("filename",$A$1))+1,255)&amp;F$1,_PIVOT!$A$1:$LM$1,0)-1,1,1)</f>
        <v>2.9781665137141999</v>
      </c>
      <c r="G7">
        <f ca="1">OFFSET(_PIVOT!$A15,0,MATCH(MID(CELL("filename",$A$1),FIND("]",CELL("filename",$A$1))+1,255)&amp;G$1,_PIVOT!$A$1:$LM$1,0)-1,1,1)</f>
        <v>2.9466627904028999</v>
      </c>
      <c r="H7">
        <f ca="1">OFFSET(_PIVOT!$A15,0,MATCH(MID(CELL("filename",$A$1),FIND("]",CELL("filename",$A$1))+1,255)&amp;H$1,_PIVOT!$A$1:$LM$1,0)-1,1,1)</f>
        <v>2.6310042101883502</v>
      </c>
      <c r="I7">
        <f ca="1">OFFSET(_PIVOT!$A15,0,MATCH(MID(CELL("filename",$A$1),FIND("]",CELL("filename",$A$1))+1,255)&amp;I$1,_PIVOT!$A$1:$LM$1,0)-1,1,1)</f>
        <v>2.5367936147139698</v>
      </c>
      <c r="J7">
        <f ca="1">OFFSET(_PIVOT!$A15,0,MATCH(MID(CELL("filename",$A$1),FIND("]",CELL("filename",$A$1))+1,255)&amp;J$1,_PIVOT!$A$1:$LM$1,0)-1,1,1)</f>
        <v>2.9888931706117701</v>
      </c>
      <c r="K7">
        <f ca="1">OFFSET(_PIVOT!$A15,0,MATCH(MID(CELL("filename",$A$1),FIND("]",CELL("filename",$A$1))+1,255)&amp;K$1,_PIVOT!$A$1:$LM$1,0)-1,1,1)</f>
        <v>2.6055733291321599</v>
      </c>
      <c r="L7">
        <f ca="1">OFFSET(_PIVOT!$A15,0,MATCH(MID(CELL("filename",$A$1),FIND("]",CELL("filename",$A$1))+1,255)&amp;L$1,_PIVOT!$A$1:$LM$1,0)-1,1,1)</f>
        <v>2.3606747062987501</v>
      </c>
      <c r="M7">
        <f ca="1">OFFSET(_PIVOT!$A15,0,MATCH(MID(CELL("filename",$A$1),FIND("]",CELL("filename",$A$1))+1,255)&amp;M$1,_PIVOT!$A$1:$LM$1,0)-1,1,1)</f>
        <v>2.7201120476467699</v>
      </c>
      <c r="N7">
        <f ca="1">OFFSET(_PIVOT!$A15,0,MATCH(MID(CELL("filename",$A$1),FIND("]",CELL("filename",$A$1))+1,255)&amp;N$1,_PIVOT!$A$1:$LM$1,0)-1,1,1)</f>
        <v>2.7035650492524099</v>
      </c>
      <c r="O7">
        <f ca="1">OFFSET(_PIVOT!$A15,0,MATCH(MID(CELL("filename",$A$1),FIND("]",CELL("filename",$A$1))+1,255)&amp;O$1,_PIVOT!$A$1:$LM$1,0)-1,1,1)</f>
        <v>2.5814700535987098</v>
      </c>
      <c r="P7">
        <f ca="1">OFFSET(_PIVOT!$A15,0,MATCH(MID(CELL("filename",$A$1),FIND("]",CELL("filename",$A$1))+1,255)&amp;P$1,_PIVOT!$A$1:$LM$1,0)-1,1,1)</f>
        <v>3.10004738949758</v>
      </c>
      <c r="Q7">
        <f ca="1">OFFSET(_PIVOT!$A15,0,MATCH(MID(CELL("filename",$A$1),FIND("]",CELL("filename",$A$1))+1,255)&amp;Q$1,_PIVOT!$A$1:$LM$1,0)-1,1,1)</f>
        <v>2.99346465267026</v>
      </c>
      <c r="R7">
        <f ca="1">OFFSET(_PIVOT!$A15,0,MATCH(MID(CELL("filename",$A$1),FIND("]",CELL("filename",$A$1))+1,255)&amp;R$1,_PIVOT!$A$1:$LM$1,0)-1,1,1)</f>
        <v>3.6532563592460598</v>
      </c>
      <c r="S7">
        <f ca="1">OFFSET(_PIVOT!$A15,0,MATCH(MID(CELL("filename",$A$1),FIND("]",CELL("filename",$A$1))+1,255)&amp;S$1,_PIVOT!$A$1:$LM$1,0)-1,1,1)</f>
        <v>2.5123635327067202</v>
      </c>
      <c r="T7">
        <f ca="1">OFFSET(_PIVOT!$A15,0,MATCH(MID(CELL("filename",$A$1),FIND("]",CELL("filename",$A$1))+1,255)&amp;T$1,_PIVOT!$A$1:$LM$1,0)-1,1,1)</f>
        <v>3.0136628218235502</v>
      </c>
      <c r="U7">
        <f ca="1">OFFSET(_PIVOT!$A15,0,MATCH(MID(CELL("filename",$A$1),FIND("]",CELL("filename",$A$1))+1,255)&amp;U$1,_PIVOT!$A$1:$LM$1,0)-1,1,1)</f>
        <v>2.7329519954723498</v>
      </c>
      <c r="V7">
        <f ca="1">OFFSET(_PIVOT!$A15,0,MATCH(MID(CELL("filename",$A$1),FIND("]",CELL("filename",$A$1))+1,255)&amp;V$1,_PIVOT!$A$1:$LM$1,0)-1,1,1)</f>
        <v>3.12335271817112</v>
      </c>
      <c r="W7">
        <f ca="1">OFFSET(_PIVOT!$A15,0,MATCH(MID(CELL("filename",$A$1),FIND("]",CELL("filename",$A$1))+1,255)&amp;W$1,_PIVOT!$A$1:$LM$1,0)-1,1,1)</f>
        <v>2.68600753875661</v>
      </c>
      <c r="X7">
        <f ca="1">OFFSET(_PIVOT!$A15,0,MATCH(MID(CELL("filename",$A$1),FIND("]",CELL("filename",$A$1))+1,255)&amp;X$1,_PIVOT!$A$1:$LM$1,0)-1,1,1)</f>
        <v>2.53251283384341</v>
      </c>
      <c r="Y7">
        <f ca="1">OFFSET(_PIVOT!$A15,0,MATCH(MID(CELL("filename",$A$1),FIND("]",CELL("filename",$A$1))+1,255)&amp;Y$1,_PIVOT!$A$1:$LM$1,0)-1,1,1)</f>
        <v>2.4672793975204299</v>
      </c>
      <c r="Z7">
        <f ca="1">OFFSET(_PIVOT!$A15,0,MATCH(MID(CELL("filename",$A$1),FIND("]",CELL("filename",$A$1))+1,255)&amp;Z$1,_PIVOT!$A$1:$LM$1,0)-1,1,1)</f>
        <v>2.7257967373207599</v>
      </c>
      <c r="AA7">
        <f ca="1">OFFSET(_PIVOT!$A15,0,MATCH(MID(CELL("filename",$A$1),FIND("]",CELL("filename",$A$1))+1,255)&amp;AA$1,_PIVOT!$A$1:$LM$1,0)-1,1,1)</f>
        <v>2.58989925194272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4.2328829043365497</v>
      </c>
      <c r="C8">
        <f ca="1">OFFSET(_PIVOT!$A16,0,MATCH(MID(CELL("filename",$A$1),FIND("]",CELL("filename",$A$1))+1,255)&amp;C$1,_PIVOT!$A$1:$LM$1,0)-1,1,1)</f>
        <v>4.5033240738818101</v>
      </c>
      <c r="D8">
        <f ca="1">OFFSET(_PIVOT!$A16,0,MATCH(MID(CELL("filename",$A$1),FIND("]",CELL("filename",$A$1))+1,255)&amp;D$1,_PIVOT!$A$1:$LM$1,0)-1,1,1)</f>
        <v>5.1641734945166204</v>
      </c>
      <c r="E8">
        <f ca="1">OFFSET(_PIVOT!$A16,0,MATCH(MID(CELL("filename",$A$1),FIND("]",CELL("filename",$A$1))+1,255)&amp;E$1,_PIVOT!$A$1:$LM$1,0)-1,1,1)</f>
        <v>4.6850579217867097</v>
      </c>
      <c r="F8">
        <f ca="1">OFFSET(_PIVOT!$A16,0,MATCH(MID(CELL("filename",$A$1),FIND("]",CELL("filename",$A$1))+1,255)&amp;F$1,_PIVOT!$A$1:$LM$1,0)-1,1,1)</f>
        <v>4.2837111807266499</v>
      </c>
      <c r="G8">
        <f ca="1">OFFSET(_PIVOT!$A16,0,MATCH(MID(CELL("filename",$A$1),FIND("]",CELL("filename",$A$1))+1,255)&amp;G$1,_PIVOT!$A$1:$LM$1,0)-1,1,1)</f>
        <v>3.7830032973582202</v>
      </c>
      <c r="H8">
        <f ca="1">OFFSET(_PIVOT!$A16,0,MATCH(MID(CELL("filename",$A$1),FIND("]",CELL("filename",$A$1))+1,255)&amp;H$1,_PIVOT!$A$1:$LM$1,0)-1,1,1)</f>
        <v>4.4454775254758703</v>
      </c>
      <c r="I8">
        <f ca="1">OFFSET(_PIVOT!$A16,0,MATCH(MID(CELL("filename",$A$1),FIND("]",CELL("filename",$A$1))+1,255)&amp;I$1,_PIVOT!$A$1:$LM$1,0)-1,1,1)</f>
        <v>3.0070937544448602</v>
      </c>
      <c r="J8">
        <f ca="1">OFFSET(_PIVOT!$A16,0,MATCH(MID(CELL("filename",$A$1),FIND("]",CELL("filename",$A$1))+1,255)&amp;J$1,_PIVOT!$A$1:$LM$1,0)-1,1,1)</f>
        <v>5.1966785667590099</v>
      </c>
      <c r="K8">
        <f ca="1">OFFSET(_PIVOT!$A16,0,MATCH(MID(CELL("filename",$A$1),FIND("]",CELL("filename",$A$1))+1,255)&amp;K$1,_PIVOT!$A$1:$LM$1,0)-1,1,1)</f>
        <v>3.8921451062491199</v>
      </c>
      <c r="L8">
        <f ca="1">OFFSET(_PIVOT!$A16,0,MATCH(MID(CELL("filename",$A$1),FIND("]",CELL("filename",$A$1))+1,255)&amp;L$1,_PIVOT!$A$1:$LM$1,0)-1,1,1)</f>
        <v>4.2837802684021797</v>
      </c>
      <c r="M8">
        <f ca="1">OFFSET(_PIVOT!$A16,0,MATCH(MID(CELL("filename",$A$1),FIND("]",CELL("filename",$A$1))+1,255)&amp;M$1,_PIVOT!$A$1:$LM$1,0)-1,1,1)</f>
        <v>4.5841478445527502</v>
      </c>
      <c r="N8">
        <f ca="1">OFFSET(_PIVOT!$A16,0,MATCH(MID(CELL("filename",$A$1),FIND("]",CELL("filename",$A$1))+1,255)&amp;N$1,_PIVOT!$A$1:$LM$1,0)-1,1,1)</f>
        <v>3.7804150716571199</v>
      </c>
      <c r="O8">
        <f ca="1">OFFSET(_PIVOT!$A16,0,MATCH(MID(CELL("filename",$A$1),FIND("]",CELL("filename",$A$1))+1,255)&amp;O$1,_PIVOT!$A$1:$LM$1,0)-1,1,1)</f>
        <v>4.2213126175361397</v>
      </c>
      <c r="P8">
        <f ca="1">OFFSET(_PIVOT!$A16,0,MATCH(MID(CELL("filename",$A$1),FIND("]",CELL("filename",$A$1))+1,255)&amp;P$1,_PIVOT!$A$1:$LM$1,0)-1,1,1)</f>
        <v>4.3514077420289299</v>
      </c>
      <c r="Q8">
        <f ca="1">OFFSET(_PIVOT!$A16,0,MATCH(MID(CELL("filename",$A$1),FIND("]",CELL("filename",$A$1))+1,255)&amp;Q$1,_PIVOT!$A$1:$LM$1,0)-1,1,1)</f>
        <v>4.4401367582093902</v>
      </c>
      <c r="R8">
        <f ca="1">OFFSET(_PIVOT!$A16,0,MATCH(MID(CELL("filename",$A$1),FIND("]",CELL("filename",$A$1))+1,255)&amp;R$1,_PIVOT!$A$1:$LM$1,0)-1,1,1)</f>
        <v>3.5733641186316198</v>
      </c>
      <c r="S8">
        <f ca="1">OFFSET(_PIVOT!$A16,0,MATCH(MID(CELL("filename",$A$1),FIND("]",CELL("filename",$A$1))+1,255)&amp;S$1,_PIVOT!$A$1:$LM$1,0)-1,1,1)</f>
        <v>4.7539676432803102</v>
      </c>
      <c r="T8">
        <f ca="1">OFFSET(_PIVOT!$A16,0,MATCH(MID(CELL("filename",$A$1),FIND("]",CELL("filename",$A$1))+1,255)&amp;T$1,_PIVOT!$A$1:$LM$1,0)-1,1,1)</f>
        <v>4.8812389321679497</v>
      </c>
      <c r="U8">
        <f ca="1">OFFSET(_PIVOT!$A16,0,MATCH(MID(CELL("filename",$A$1),FIND("]",CELL("filename",$A$1))+1,255)&amp;U$1,_PIVOT!$A$1:$LM$1,0)-1,1,1)</f>
        <v>4.6076486475385803</v>
      </c>
      <c r="V8">
        <f ca="1">OFFSET(_PIVOT!$A16,0,MATCH(MID(CELL("filename",$A$1),FIND("]",CELL("filename",$A$1))+1,255)&amp;V$1,_PIVOT!$A$1:$LM$1,0)-1,1,1)</f>
        <v>4.3493130623860097</v>
      </c>
      <c r="W8">
        <f ca="1">OFFSET(_PIVOT!$A16,0,MATCH(MID(CELL("filename",$A$1),FIND("]",CELL("filename",$A$1))+1,255)&amp;W$1,_PIVOT!$A$1:$LM$1,0)-1,1,1)</f>
        <v>4.6880191212266098</v>
      </c>
      <c r="X8">
        <f ca="1">OFFSET(_PIVOT!$A16,0,MATCH(MID(CELL("filename",$A$1),FIND("]",CELL("filename",$A$1))+1,255)&amp;X$1,_PIVOT!$A$1:$LM$1,0)-1,1,1)</f>
        <v>4.0212398722814404</v>
      </c>
      <c r="Y8">
        <f ca="1">OFFSET(_PIVOT!$A16,0,MATCH(MID(CELL("filename",$A$1),FIND("]",CELL("filename",$A$1))+1,255)&amp;Y$1,_PIVOT!$A$1:$LM$1,0)-1,1,1)</f>
        <v>4.3858609323571098</v>
      </c>
      <c r="Z8">
        <f ca="1">OFFSET(_PIVOT!$A16,0,MATCH(MID(CELL("filename",$A$1),FIND("]",CELL("filename",$A$1))+1,255)&amp;Z$1,_PIVOT!$A$1:$LM$1,0)-1,1,1)</f>
        <v>4.9576861528402603</v>
      </c>
      <c r="AA8">
        <f ca="1">OFFSET(_PIVOT!$A16,0,MATCH(MID(CELL("filename",$A$1),FIND("]",CELL("filename",$A$1))+1,255)&amp;AA$1,_PIVOT!$A$1:$LM$1,0)-1,1,1)</f>
        <v>4.5290999470838802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3.1716055610843599</v>
      </c>
      <c r="C9">
        <f ca="1">OFFSET(_PIVOT!$A17,0,MATCH(MID(CELL("filename",$A$1),FIND("]",CELL("filename",$A$1))+1,255)&amp;C$1,_PIVOT!$A$1:$LM$1,0)-1,1,1)</f>
        <v>3.2274919385123799</v>
      </c>
      <c r="D9">
        <f ca="1">OFFSET(_PIVOT!$A17,0,MATCH(MID(CELL("filename",$A$1),FIND("]",CELL("filename",$A$1))+1,255)&amp;D$1,_PIVOT!$A$1:$LM$1,0)-1,1,1)</f>
        <v>4.0787506213182496</v>
      </c>
      <c r="E9">
        <f ca="1">OFFSET(_PIVOT!$A17,0,MATCH(MID(CELL("filename",$A$1),FIND("]",CELL("filename",$A$1))+1,255)&amp;E$1,_PIVOT!$A$1:$LM$1,0)-1,1,1)</f>
        <v>3.6548938067583201</v>
      </c>
      <c r="F9">
        <f ca="1">OFFSET(_PIVOT!$A17,0,MATCH(MID(CELL("filename",$A$1),FIND("]",CELL("filename",$A$1))+1,255)&amp;F$1,_PIVOT!$A$1:$LM$1,0)-1,1,1)</f>
        <v>3.3762451695854701</v>
      </c>
      <c r="G9">
        <f ca="1">OFFSET(_PIVOT!$A17,0,MATCH(MID(CELL("filename",$A$1),FIND("]",CELL("filename",$A$1))+1,255)&amp;G$1,_PIVOT!$A$1:$LM$1,0)-1,1,1)</f>
        <v>3.5850843809269102</v>
      </c>
      <c r="H9">
        <f ca="1">OFFSET(_PIVOT!$A17,0,MATCH(MID(CELL("filename",$A$1),FIND("]",CELL("filename",$A$1))+1,255)&amp;H$1,_PIVOT!$A$1:$LM$1,0)-1,1,1)</f>
        <v>3.1845929638316801</v>
      </c>
      <c r="I9">
        <f ca="1">OFFSET(_PIVOT!$A17,0,MATCH(MID(CELL("filename",$A$1),FIND("]",CELL("filename",$A$1))+1,255)&amp;I$1,_PIVOT!$A$1:$LM$1,0)-1,1,1)</f>
        <v>3.1740159883721302</v>
      </c>
      <c r="J9">
        <f ca="1">OFFSET(_PIVOT!$A17,0,MATCH(MID(CELL("filename",$A$1),FIND("]",CELL("filename",$A$1))+1,255)&amp;J$1,_PIVOT!$A$1:$LM$1,0)-1,1,1)</f>
        <v>3.8715825745993899</v>
      </c>
      <c r="K9">
        <f ca="1">OFFSET(_PIVOT!$A17,0,MATCH(MID(CELL("filename",$A$1),FIND("]",CELL("filename",$A$1))+1,255)&amp;K$1,_PIVOT!$A$1:$LM$1,0)-1,1,1)</f>
        <v>2.8870770601531199</v>
      </c>
      <c r="L9">
        <f ca="1">OFFSET(_PIVOT!$A17,0,MATCH(MID(CELL("filename",$A$1),FIND("]",CELL("filename",$A$1))+1,255)&amp;L$1,_PIVOT!$A$1:$LM$1,0)-1,1,1)</f>
        <v>3.3435475051474302</v>
      </c>
      <c r="M9">
        <f ca="1">OFFSET(_PIVOT!$A17,0,MATCH(MID(CELL("filename",$A$1),FIND("]",CELL("filename",$A$1))+1,255)&amp;M$1,_PIVOT!$A$1:$LM$1,0)-1,1,1)</f>
        <v>3.4846907523655402</v>
      </c>
      <c r="N9">
        <f ca="1">OFFSET(_PIVOT!$A17,0,MATCH(MID(CELL("filename",$A$1),FIND("]",CELL("filename",$A$1))+1,255)&amp;N$1,_PIVOT!$A$1:$LM$1,0)-1,1,1)</f>
        <v>2.6429167993037401</v>
      </c>
      <c r="O9">
        <f ca="1">OFFSET(_PIVOT!$A17,0,MATCH(MID(CELL("filename",$A$1),FIND("]",CELL("filename",$A$1))+1,255)&amp;O$1,_PIVOT!$A$1:$LM$1,0)-1,1,1)</f>
        <v>3.7618973863309999</v>
      </c>
      <c r="P9">
        <f ca="1">OFFSET(_PIVOT!$A17,0,MATCH(MID(CELL("filename",$A$1),FIND("]",CELL("filename",$A$1))+1,255)&amp;P$1,_PIVOT!$A$1:$LM$1,0)-1,1,1)</f>
        <v>3.4385606650098399</v>
      </c>
      <c r="Q9">
        <f ca="1">OFFSET(_PIVOT!$A17,0,MATCH(MID(CELL("filename",$A$1),FIND("]",CELL("filename",$A$1))+1,255)&amp;Q$1,_PIVOT!$A$1:$LM$1,0)-1,1,1)</f>
        <v>4.1197855512443597</v>
      </c>
      <c r="R9">
        <f ca="1">OFFSET(_PIVOT!$A17,0,MATCH(MID(CELL("filename",$A$1),FIND("]",CELL("filename",$A$1))+1,255)&amp;R$1,_PIVOT!$A$1:$LM$1,0)-1,1,1)</f>
        <v>3.4591483893217898</v>
      </c>
      <c r="S9">
        <f ca="1">OFFSET(_PIVOT!$A17,0,MATCH(MID(CELL("filename",$A$1),FIND("]",CELL("filename",$A$1))+1,255)&amp;S$1,_PIVOT!$A$1:$LM$1,0)-1,1,1)</f>
        <v>3.62288488709371</v>
      </c>
      <c r="T9">
        <f ca="1">OFFSET(_PIVOT!$A17,0,MATCH(MID(CELL("filename",$A$1),FIND("]",CELL("filename",$A$1))+1,255)&amp;T$1,_PIVOT!$A$1:$LM$1,0)-1,1,1)</f>
        <v>4.2814398297557101</v>
      </c>
      <c r="U9">
        <f ca="1">OFFSET(_PIVOT!$A17,0,MATCH(MID(CELL("filename",$A$1),FIND("]",CELL("filename",$A$1))+1,255)&amp;U$1,_PIVOT!$A$1:$LM$1,0)-1,1,1)</f>
        <v>3.46855839321405</v>
      </c>
      <c r="V9">
        <f ca="1">OFFSET(_PIVOT!$A17,0,MATCH(MID(CELL("filename",$A$1),FIND("]",CELL("filename",$A$1))+1,255)&amp;V$1,_PIVOT!$A$1:$LM$1,0)-1,1,1)</f>
        <v>3.3499693717438102</v>
      </c>
      <c r="W9">
        <f ca="1">OFFSET(_PIVOT!$A17,0,MATCH(MID(CELL("filename",$A$1),FIND("]",CELL("filename",$A$1))+1,255)&amp;W$1,_PIVOT!$A$1:$LM$1,0)-1,1,1)</f>
        <v>3.4962208802982002</v>
      </c>
      <c r="X9">
        <f ca="1">OFFSET(_PIVOT!$A17,0,MATCH(MID(CELL("filename",$A$1),FIND("]",CELL("filename",$A$1))+1,255)&amp;X$1,_PIVOT!$A$1:$LM$1,0)-1,1,1)</f>
        <v>3.5310436897380399</v>
      </c>
      <c r="Y9">
        <f ca="1">OFFSET(_PIVOT!$A17,0,MATCH(MID(CELL("filename",$A$1),FIND("]",CELL("filename",$A$1))+1,255)&amp;Y$1,_PIVOT!$A$1:$LM$1,0)-1,1,1)</f>
        <v>3.1843389823872599</v>
      </c>
      <c r="Z9">
        <f ca="1">OFFSET(_PIVOT!$A17,0,MATCH(MID(CELL("filename",$A$1),FIND("]",CELL("filename",$A$1))+1,255)&amp;Z$1,_PIVOT!$A$1:$LM$1,0)-1,1,1)</f>
        <v>3.7029681401583199</v>
      </c>
      <c r="AA9">
        <f ca="1">OFFSET(_PIVOT!$A17,0,MATCH(MID(CELL("filename",$A$1),FIND("]",CELL("filename",$A$1))+1,255)&amp;AA$1,_PIVOT!$A$1:$LM$1,0)-1,1,1)</f>
        <v>3.0524789824138301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2.1215021375439802</v>
      </c>
      <c r="C10">
        <f ca="1">OFFSET(_PIVOT!$A18,0,MATCH(MID(CELL("filename",$A$1),FIND("]",CELL("filename",$A$1))+1,255)&amp;C$1,_PIVOT!$A$1:$LM$1,0)-1,1,1)</f>
        <v>2.18306059701592</v>
      </c>
      <c r="D10">
        <f ca="1">OFFSET(_PIVOT!$A18,0,MATCH(MID(CELL("filename",$A$1),FIND("]",CELL("filename",$A$1))+1,255)&amp;D$1,_PIVOT!$A$1:$LM$1,0)-1,1,1)</f>
        <v>2.82646641429803</v>
      </c>
      <c r="E10">
        <f ca="1">OFFSET(_PIVOT!$A18,0,MATCH(MID(CELL("filename",$A$1),FIND("]",CELL("filename",$A$1))+1,255)&amp;E$1,_PIVOT!$A$1:$LM$1,0)-1,1,1)</f>
        <v>2.4574787072110502</v>
      </c>
      <c r="F10">
        <f ca="1">OFFSET(_PIVOT!$A18,0,MATCH(MID(CELL("filename",$A$1),FIND("]",CELL("filename",$A$1))+1,255)&amp;F$1,_PIVOT!$A$1:$LM$1,0)-1,1,1)</f>
        <v>2.2287999621974599</v>
      </c>
      <c r="G10">
        <f ca="1">OFFSET(_PIVOT!$A18,0,MATCH(MID(CELL("filename",$A$1),FIND("]",CELL("filename",$A$1))+1,255)&amp;G$1,_PIVOT!$A$1:$LM$1,0)-1,1,1)</f>
        <v>2.69412238497641</v>
      </c>
      <c r="H10">
        <f ca="1">OFFSET(_PIVOT!$A18,0,MATCH(MID(CELL("filename",$A$1),FIND("]",CELL("filename",$A$1))+1,255)&amp;H$1,_PIVOT!$A$1:$LM$1,0)-1,1,1)</f>
        <v>2.22691789475234</v>
      </c>
      <c r="I10">
        <f ca="1">OFFSET(_PIVOT!$A18,0,MATCH(MID(CELL("filename",$A$1),FIND("]",CELL("filename",$A$1))+1,255)&amp;I$1,_PIVOT!$A$1:$LM$1,0)-1,1,1)</f>
        <v>2.4107535374737501</v>
      </c>
      <c r="J10">
        <f ca="1">OFFSET(_PIVOT!$A18,0,MATCH(MID(CELL("filename",$A$1),FIND("]",CELL("filename",$A$1))+1,255)&amp;J$1,_PIVOT!$A$1:$LM$1,0)-1,1,1)</f>
        <v>2.4238762675071102</v>
      </c>
      <c r="K10">
        <f ca="1">OFFSET(_PIVOT!$A18,0,MATCH(MID(CELL("filename",$A$1),FIND("]",CELL("filename",$A$1))+1,255)&amp;K$1,_PIVOT!$A$1:$LM$1,0)-1,1,1)</f>
        <v>2.2407975164947298</v>
      </c>
      <c r="L10">
        <f ca="1">OFFSET(_PIVOT!$A18,0,MATCH(MID(CELL("filename",$A$1),FIND("]",CELL("filename",$A$1))+1,255)&amp;L$1,_PIVOT!$A$1:$LM$1,0)-1,1,1)</f>
        <v>2.1010772766327501</v>
      </c>
      <c r="M10">
        <f ca="1">OFFSET(_PIVOT!$A18,0,MATCH(MID(CELL("filename",$A$1),FIND("]",CELL("filename",$A$1))+1,255)&amp;M$1,_PIVOT!$A$1:$LM$1,0)-1,1,1)</f>
        <v>2.5107262929898302</v>
      </c>
      <c r="N10">
        <f ca="1">OFFSET(_PIVOT!$A18,0,MATCH(MID(CELL("filename",$A$1),FIND("]",CELL("filename",$A$1))+1,255)&amp;N$1,_PIVOT!$A$1:$LM$1,0)-1,1,1)</f>
        <v>2.0275139076164002</v>
      </c>
      <c r="O10">
        <f ca="1">OFFSET(_PIVOT!$A18,0,MATCH(MID(CELL("filename",$A$1),FIND("]",CELL("filename",$A$1))+1,255)&amp;O$1,_PIVOT!$A$1:$LM$1,0)-1,1,1)</f>
        <v>2.45503290609338</v>
      </c>
      <c r="P10">
        <f ca="1">OFFSET(_PIVOT!$A18,0,MATCH(MID(CELL("filename",$A$1),FIND("]",CELL("filename",$A$1))+1,255)&amp;P$1,_PIVOT!$A$1:$LM$1,0)-1,1,1)</f>
        <v>2.4851810208548701</v>
      </c>
      <c r="Q10">
        <f ca="1">OFFSET(_PIVOT!$A18,0,MATCH(MID(CELL("filename",$A$1),FIND("]",CELL("filename",$A$1))+1,255)&amp;Q$1,_PIVOT!$A$1:$LM$1,0)-1,1,1)</f>
        <v>2.8957950316079</v>
      </c>
      <c r="R10">
        <f ca="1">OFFSET(_PIVOT!$A18,0,MATCH(MID(CELL("filename",$A$1),FIND("]",CELL("filename",$A$1))+1,255)&amp;R$1,_PIVOT!$A$1:$LM$1,0)-1,1,1)</f>
        <v>2.0113155632334698</v>
      </c>
      <c r="S10">
        <f ca="1">OFFSET(_PIVOT!$A18,0,MATCH(MID(CELL("filename",$A$1),FIND("]",CELL("filename",$A$1))+1,255)&amp;S$1,_PIVOT!$A$1:$LM$1,0)-1,1,1)</f>
        <v>2.4407615900919999</v>
      </c>
      <c r="T10">
        <f ca="1">OFFSET(_PIVOT!$A18,0,MATCH(MID(CELL("filename",$A$1),FIND("]",CELL("filename",$A$1))+1,255)&amp;T$1,_PIVOT!$A$1:$LM$1,0)-1,1,1)</f>
        <v>2.52844047291567</v>
      </c>
      <c r="U10">
        <f ca="1">OFFSET(_PIVOT!$A18,0,MATCH(MID(CELL("filename",$A$1),FIND("]",CELL("filename",$A$1))+1,255)&amp;U$1,_PIVOT!$A$1:$LM$1,0)-1,1,1)</f>
        <v>2.2382737741536398</v>
      </c>
      <c r="V10">
        <f ca="1">OFFSET(_PIVOT!$A18,0,MATCH(MID(CELL("filename",$A$1),FIND("]",CELL("filename",$A$1))+1,255)&amp;V$1,_PIVOT!$A$1:$LM$1,0)-1,1,1)</f>
        <v>2.35415386042457</v>
      </c>
      <c r="W10">
        <f ca="1">OFFSET(_PIVOT!$A18,0,MATCH(MID(CELL("filename",$A$1),FIND("]",CELL("filename",$A$1))+1,255)&amp;W$1,_PIVOT!$A$1:$LM$1,0)-1,1,1)</f>
        <v>2.2932562255183</v>
      </c>
      <c r="X10">
        <f ca="1">OFFSET(_PIVOT!$A18,0,MATCH(MID(CELL("filename",$A$1),FIND("]",CELL("filename",$A$1))+1,255)&amp;X$1,_PIVOT!$A$1:$LM$1,0)-1,1,1)</f>
        <v>2.1729624920024802</v>
      </c>
      <c r="Y10">
        <f ca="1">OFFSET(_PIVOT!$A18,0,MATCH(MID(CELL("filename",$A$1),FIND("]",CELL("filename",$A$1))+1,255)&amp;Y$1,_PIVOT!$A$1:$LM$1,0)-1,1,1)</f>
        <v>2.32824898261853</v>
      </c>
      <c r="Z10">
        <f ca="1">OFFSET(_PIVOT!$A18,0,MATCH(MID(CELL("filename",$A$1),FIND("]",CELL("filename",$A$1))+1,255)&amp;Z$1,_PIVOT!$A$1:$LM$1,0)-1,1,1)</f>
        <v>2.45832403389681</v>
      </c>
      <c r="AA10">
        <f ca="1">OFFSET(_PIVOT!$A18,0,MATCH(MID(CELL("filename",$A$1),FIND("]",CELL("filename",$A$1))+1,255)&amp;AA$1,_PIVOT!$A$1:$LM$1,0)-1,1,1)</f>
        <v>2.27804638280324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2.8144300487931999</v>
      </c>
      <c r="C11">
        <f ca="1">OFFSET(_PIVOT!$A19,0,MATCH(MID(CELL("filename",$A$1),FIND("]",CELL("filename",$A$1))+1,255)&amp;C$1,_PIVOT!$A$1:$LM$1,0)-1,1,1)</f>
        <v>2.7807068096381302</v>
      </c>
      <c r="D11">
        <f ca="1">OFFSET(_PIVOT!$A19,0,MATCH(MID(CELL("filename",$A$1),FIND("]",CELL("filename",$A$1))+1,255)&amp;D$1,_PIVOT!$A$1:$LM$1,0)-1,1,1)</f>
        <v>3.0685390069264402</v>
      </c>
      <c r="E11">
        <f ca="1">OFFSET(_PIVOT!$A19,0,MATCH(MID(CELL("filename",$A$1),FIND("]",CELL("filename",$A$1))+1,255)&amp;E$1,_PIVOT!$A$1:$LM$1,0)-1,1,1)</f>
        <v>2.9428348904175099</v>
      </c>
      <c r="F11">
        <f ca="1">OFFSET(_PIVOT!$A19,0,MATCH(MID(CELL("filename",$A$1),FIND("]",CELL("filename",$A$1))+1,255)&amp;F$1,_PIVOT!$A$1:$LM$1,0)-1,1,1)</f>
        <v>2.8078301880781402</v>
      </c>
      <c r="G11">
        <f ca="1">OFFSET(_PIVOT!$A19,0,MATCH(MID(CELL("filename",$A$1),FIND("]",CELL("filename",$A$1))+1,255)&amp;G$1,_PIVOT!$A$1:$LM$1,0)-1,1,1)</f>
        <v>2.9267926322257201</v>
      </c>
      <c r="H11">
        <f ca="1">OFFSET(_PIVOT!$A19,0,MATCH(MID(CELL("filename",$A$1),FIND("]",CELL("filename",$A$1))+1,255)&amp;H$1,_PIVOT!$A$1:$LM$1,0)-1,1,1)</f>
        <v>2.8352585499157299</v>
      </c>
      <c r="I11">
        <f ca="1">OFFSET(_PIVOT!$A19,0,MATCH(MID(CELL("filename",$A$1),FIND("]",CELL("filename",$A$1))+1,255)&amp;I$1,_PIVOT!$A$1:$LM$1,0)-1,1,1)</f>
        <v>2.3275043514222902</v>
      </c>
      <c r="J11">
        <f ca="1">OFFSET(_PIVOT!$A19,0,MATCH(MID(CELL("filename",$A$1),FIND("]",CELL("filename",$A$1))+1,255)&amp;J$1,_PIVOT!$A$1:$LM$1,0)-1,1,1)</f>
        <v>2.8364385751367398</v>
      </c>
      <c r="K11">
        <f ca="1">OFFSET(_PIVOT!$A19,0,MATCH(MID(CELL("filename",$A$1),FIND("]",CELL("filename",$A$1))+1,255)&amp;K$1,_PIVOT!$A$1:$LM$1,0)-1,1,1)</f>
        <v>2.8266988270293698</v>
      </c>
      <c r="L11">
        <f ca="1">OFFSET(_PIVOT!$A19,0,MATCH(MID(CELL("filename",$A$1),FIND("]",CELL("filename",$A$1))+1,255)&amp;L$1,_PIVOT!$A$1:$LM$1,0)-1,1,1)</f>
        <v>2.62447847554883</v>
      </c>
      <c r="M11">
        <f ca="1">OFFSET(_PIVOT!$A19,0,MATCH(MID(CELL("filename",$A$1),FIND("]",CELL("filename",$A$1))+1,255)&amp;M$1,_PIVOT!$A$1:$LM$1,0)-1,1,1)</f>
        <v>2.9594511405831398</v>
      </c>
      <c r="N11">
        <f ca="1">OFFSET(_PIVOT!$A19,0,MATCH(MID(CELL("filename",$A$1),FIND("]",CELL("filename",$A$1))+1,255)&amp;N$1,_PIVOT!$A$1:$LM$1,0)-1,1,1)</f>
        <v>2.7441930800249099</v>
      </c>
      <c r="O11">
        <f ca="1">OFFSET(_PIVOT!$A19,0,MATCH(MID(CELL("filename",$A$1),FIND("]",CELL("filename",$A$1))+1,255)&amp;O$1,_PIVOT!$A$1:$LM$1,0)-1,1,1)</f>
        <v>2.3616686467781398</v>
      </c>
      <c r="P11">
        <f ca="1">OFFSET(_PIVOT!$A19,0,MATCH(MID(CELL("filename",$A$1),FIND("]",CELL("filename",$A$1))+1,255)&amp;P$1,_PIVOT!$A$1:$LM$1,0)-1,1,1)</f>
        <v>3.16523253143261</v>
      </c>
      <c r="Q11">
        <f ca="1">OFFSET(_PIVOT!$A19,0,MATCH(MID(CELL("filename",$A$1),FIND("]",CELL("filename",$A$1))+1,255)&amp;Q$1,_PIVOT!$A$1:$LM$1,0)-1,1,1)</f>
        <v>3.1549482330931702</v>
      </c>
      <c r="R11">
        <f ca="1">OFFSET(_PIVOT!$A19,0,MATCH(MID(CELL("filename",$A$1),FIND("]",CELL("filename",$A$1))+1,255)&amp;R$1,_PIVOT!$A$1:$LM$1,0)-1,1,1)</f>
        <v>3.5854555625855702</v>
      </c>
      <c r="S11">
        <f ca="1">OFFSET(_PIVOT!$A19,0,MATCH(MID(CELL("filename",$A$1),FIND("]",CELL("filename",$A$1))+1,255)&amp;S$1,_PIVOT!$A$1:$LM$1,0)-1,1,1)</f>
        <v>3.2147689812911602</v>
      </c>
      <c r="T11">
        <f ca="1">OFFSET(_PIVOT!$A19,0,MATCH(MID(CELL("filename",$A$1),FIND("]",CELL("filename",$A$1))+1,255)&amp;T$1,_PIVOT!$A$1:$LM$1,0)-1,1,1)</f>
        <v>3.1458151973993802</v>
      </c>
      <c r="U11">
        <f ca="1">OFFSET(_PIVOT!$A19,0,MATCH(MID(CELL("filename",$A$1),FIND("]",CELL("filename",$A$1))+1,255)&amp;U$1,_PIVOT!$A$1:$LM$1,0)-1,1,1)</f>
        <v>2.5534612686128701</v>
      </c>
      <c r="V11">
        <f ca="1">OFFSET(_PIVOT!$A19,0,MATCH(MID(CELL("filename",$A$1),FIND("]",CELL("filename",$A$1))+1,255)&amp;V$1,_PIVOT!$A$1:$LM$1,0)-1,1,1)</f>
        <v>3.1086732794993699</v>
      </c>
      <c r="W11">
        <f ca="1">OFFSET(_PIVOT!$A19,0,MATCH(MID(CELL("filename",$A$1),FIND("]",CELL("filename",$A$1))+1,255)&amp;W$1,_PIVOT!$A$1:$LM$1,0)-1,1,1)</f>
        <v>2.7632958713978102</v>
      </c>
      <c r="X11">
        <f ca="1">OFFSET(_PIVOT!$A19,0,MATCH(MID(CELL("filename",$A$1),FIND("]",CELL("filename",$A$1))+1,255)&amp;X$1,_PIVOT!$A$1:$LM$1,0)-1,1,1)</f>
        <v>3.0067222732888501</v>
      </c>
      <c r="Y11">
        <f ca="1">OFFSET(_PIVOT!$A19,0,MATCH(MID(CELL("filename",$A$1),FIND("]",CELL("filename",$A$1))+1,255)&amp;Y$1,_PIVOT!$A$1:$LM$1,0)-1,1,1)</f>
        <v>2.7483911455532102</v>
      </c>
      <c r="Z11">
        <f ca="1">OFFSET(_PIVOT!$A19,0,MATCH(MID(CELL("filename",$A$1),FIND("]",CELL("filename",$A$1))+1,255)&amp;Z$1,_PIVOT!$A$1:$LM$1,0)-1,1,1)</f>
        <v>2.8777893007457802</v>
      </c>
      <c r="AA11">
        <f ca="1">OFFSET(_PIVOT!$A19,0,MATCH(MID(CELL("filename",$A$1),FIND("]",CELL("filename",$A$1))+1,255)&amp;AA$1,_PIVOT!$A$1:$LM$1,0)-1,1,1)</f>
        <v>2.8510477416602602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2.97850307985507</v>
      </c>
      <c r="C12">
        <f ca="1">OFFSET(_PIVOT!$A20,0,MATCH(MID(CELL("filename",$A$1),FIND("]",CELL("filename",$A$1))+1,255)&amp;C$1,_PIVOT!$A$1:$LM$1,0)-1,1,1)</f>
        <v>2.86023043471201</v>
      </c>
      <c r="D12">
        <f ca="1">OFFSET(_PIVOT!$A20,0,MATCH(MID(CELL("filename",$A$1),FIND("]",CELL("filename",$A$1))+1,255)&amp;D$1,_PIVOT!$A$1:$LM$1,0)-1,1,1)</f>
        <v>3.3417081508971802</v>
      </c>
      <c r="E12">
        <f ca="1">OFFSET(_PIVOT!$A20,0,MATCH(MID(CELL("filename",$A$1),FIND("]",CELL("filename",$A$1))+1,255)&amp;E$1,_PIVOT!$A$1:$LM$1,0)-1,1,1)</f>
        <v>3.08573981738575</v>
      </c>
      <c r="F12">
        <f ca="1">OFFSET(_PIVOT!$A20,0,MATCH(MID(CELL("filename",$A$1),FIND("]",CELL("filename",$A$1))+1,255)&amp;F$1,_PIVOT!$A$1:$LM$1,0)-1,1,1)</f>
        <v>3.1353770242980099</v>
      </c>
      <c r="G12">
        <f ca="1">OFFSET(_PIVOT!$A20,0,MATCH(MID(CELL("filename",$A$1),FIND("]",CELL("filename",$A$1))+1,255)&amp;G$1,_PIVOT!$A$1:$LM$1,0)-1,1,1)</f>
        <v>2.97017472320133</v>
      </c>
      <c r="H12">
        <f ca="1">OFFSET(_PIVOT!$A20,0,MATCH(MID(CELL("filename",$A$1),FIND("]",CELL("filename",$A$1))+1,255)&amp;H$1,_PIVOT!$A$1:$LM$1,0)-1,1,1)</f>
        <v>2.8736324730760101</v>
      </c>
      <c r="I12">
        <f ca="1">OFFSET(_PIVOT!$A20,0,MATCH(MID(CELL("filename",$A$1),FIND("]",CELL("filename",$A$1))+1,255)&amp;I$1,_PIVOT!$A$1:$LM$1,0)-1,1,1)</f>
        <v>2.4892996409725101</v>
      </c>
      <c r="J12">
        <f ca="1">OFFSET(_PIVOT!$A20,0,MATCH(MID(CELL("filename",$A$1),FIND("]",CELL("filename",$A$1))+1,255)&amp;J$1,_PIVOT!$A$1:$LM$1,0)-1,1,1)</f>
        <v>3.1955187503114302</v>
      </c>
      <c r="K12">
        <f ca="1">OFFSET(_PIVOT!$A20,0,MATCH(MID(CELL("filename",$A$1),FIND("]",CELL("filename",$A$1))+1,255)&amp;K$1,_PIVOT!$A$1:$LM$1,0)-1,1,1)</f>
        <v>2.9894722328492902</v>
      </c>
      <c r="L12">
        <f ca="1">OFFSET(_PIVOT!$A20,0,MATCH(MID(CELL("filename",$A$1),FIND("]",CELL("filename",$A$1))+1,255)&amp;L$1,_PIVOT!$A$1:$LM$1,0)-1,1,1)</f>
        <v>2.50629804144135</v>
      </c>
      <c r="M12">
        <f ca="1">OFFSET(_PIVOT!$A20,0,MATCH(MID(CELL("filename",$A$1),FIND("]",CELL("filename",$A$1))+1,255)&amp;M$1,_PIVOT!$A$1:$LM$1,0)-1,1,1)</f>
        <v>3.0601423887755601</v>
      </c>
      <c r="N12">
        <f ca="1">OFFSET(_PIVOT!$A20,0,MATCH(MID(CELL("filename",$A$1),FIND("]",CELL("filename",$A$1))+1,255)&amp;N$1,_PIVOT!$A$1:$LM$1,0)-1,1,1)</f>
        <v>2.34678349244267</v>
      </c>
      <c r="O12">
        <f ca="1">OFFSET(_PIVOT!$A20,0,MATCH(MID(CELL("filename",$A$1),FIND("]",CELL("filename",$A$1))+1,255)&amp;O$1,_PIVOT!$A$1:$LM$1,0)-1,1,1)</f>
        <v>2.7541848405531799</v>
      </c>
      <c r="P12">
        <f ca="1">OFFSET(_PIVOT!$A20,0,MATCH(MID(CELL("filename",$A$1),FIND("]",CELL("filename",$A$1))+1,255)&amp;P$1,_PIVOT!$A$1:$LM$1,0)-1,1,1)</f>
        <v>3.3932539133676398</v>
      </c>
      <c r="Q12">
        <f ca="1">OFFSET(_PIVOT!$A20,0,MATCH(MID(CELL("filename",$A$1),FIND("]",CELL("filename",$A$1))+1,255)&amp;Q$1,_PIVOT!$A$1:$LM$1,0)-1,1,1)</f>
        <v>3.1287811333703002</v>
      </c>
      <c r="R12">
        <f ca="1">OFFSET(_PIVOT!$A20,0,MATCH(MID(CELL("filename",$A$1),FIND("]",CELL("filename",$A$1))+1,255)&amp;R$1,_PIVOT!$A$1:$LM$1,0)-1,1,1)</f>
        <v>3.3992063620530399</v>
      </c>
      <c r="S12">
        <f ca="1">OFFSET(_PIVOT!$A20,0,MATCH(MID(CELL("filename",$A$1),FIND("]",CELL("filename",$A$1))+1,255)&amp;S$1,_PIVOT!$A$1:$LM$1,0)-1,1,1)</f>
        <v>2.8757098317858398</v>
      </c>
      <c r="T12">
        <f ca="1">OFFSET(_PIVOT!$A20,0,MATCH(MID(CELL("filename",$A$1),FIND("]",CELL("filename",$A$1))+1,255)&amp;T$1,_PIVOT!$A$1:$LM$1,0)-1,1,1)</f>
        <v>3.4808379052685998</v>
      </c>
      <c r="U12">
        <f ca="1">OFFSET(_PIVOT!$A20,0,MATCH(MID(CELL("filename",$A$1),FIND("]",CELL("filename",$A$1))+1,255)&amp;U$1,_PIVOT!$A$1:$LM$1,0)-1,1,1)</f>
        <v>2.7988391240763399</v>
      </c>
      <c r="V12">
        <f ca="1">OFFSET(_PIVOT!$A20,0,MATCH(MID(CELL("filename",$A$1),FIND("]",CELL("filename",$A$1))+1,255)&amp;V$1,_PIVOT!$A$1:$LM$1,0)-1,1,1)</f>
        <v>3.2479509229769099</v>
      </c>
      <c r="W12">
        <f ca="1">OFFSET(_PIVOT!$A20,0,MATCH(MID(CELL("filename",$A$1),FIND("]",CELL("filename",$A$1))+1,255)&amp;W$1,_PIVOT!$A$1:$LM$1,0)-1,1,1)</f>
        <v>3.15396356349676</v>
      </c>
      <c r="X12">
        <f ca="1">OFFSET(_PIVOT!$A20,0,MATCH(MID(CELL("filename",$A$1),FIND("]",CELL("filename",$A$1))+1,255)&amp;X$1,_PIVOT!$A$1:$LM$1,0)-1,1,1)</f>
        <v>2.8225069299027399</v>
      </c>
      <c r="Y12">
        <f ca="1">OFFSET(_PIVOT!$A20,0,MATCH(MID(CELL("filename",$A$1),FIND("]",CELL("filename",$A$1))+1,255)&amp;Y$1,_PIVOT!$A$1:$LM$1,0)-1,1,1)</f>
        <v>2.6887027636122101</v>
      </c>
      <c r="Z12">
        <f ca="1">OFFSET(_PIVOT!$A20,0,MATCH(MID(CELL("filename",$A$1),FIND("]",CELL("filename",$A$1))+1,255)&amp;Z$1,_PIVOT!$A$1:$LM$1,0)-1,1,1)</f>
        <v>3.1141002678915899</v>
      </c>
      <c r="AA12">
        <f ca="1">OFFSET(_PIVOT!$A20,0,MATCH(MID(CELL("filename",$A$1),FIND("]",CELL("filename",$A$1))+1,255)&amp;AA$1,_PIVOT!$A$1:$LM$1,0)-1,1,1)</f>
        <v>2.7527442499016099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2.25197129804525</v>
      </c>
      <c r="C13">
        <f ca="1">OFFSET(_PIVOT!$A21,0,MATCH(MID(CELL("filename",$A$1),FIND("]",CELL("filename",$A$1))+1,255)&amp;C$1,_PIVOT!$A$1:$LM$1,0)-1,1,1)</f>
        <v>2.2491747542772802</v>
      </c>
      <c r="D13">
        <f ca="1">OFFSET(_PIVOT!$A21,0,MATCH(MID(CELL("filename",$A$1),FIND("]",CELL("filename",$A$1))+1,255)&amp;D$1,_PIVOT!$A$1:$LM$1,0)-1,1,1)</f>
        <v>2.3010472498461798</v>
      </c>
      <c r="E13">
        <f ca="1">OFFSET(_PIVOT!$A21,0,MATCH(MID(CELL("filename",$A$1),FIND("]",CELL("filename",$A$1))+1,255)&amp;E$1,_PIVOT!$A$1:$LM$1,0)-1,1,1)</f>
        <v>2.4115233597010501</v>
      </c>
      <c r="F13">
        <f ca="1">OFFSET(_PIVOT!$A21,0,MATCH(MID(CELL("filename",$A$1),FIND("]",CELL("filename",$A$1))+1,255)&amp;F$1,_PIVOT!$A$1:$LM$1,0)-1,1,1)</f>
        <v>2.3152466538131899</v>
      </c>
      <c r="G13">
        <f ca="1">OFFSET(_PIVOT!$A21,0,MATCH(MID(CELL("filename",$A$1),FIND("]",CELL("filename",$A$1))+1,255)&amp;G$1,_PIVOT!$A$1:$LM$1,0)-1,1,1)</f>
        <v>2.1896173136661101</v>
      </c>
      <c r="H13">
        <f ca="1">OFFSET(_PIVOT!$A21,0,MATCH(MID(CELL("filename",$A$1),FIND("]",CELL("filename",$A$1))+1,255)&amp;H$1,_PIVOT!$A$1:$LM$1,0)-1,1,1)</f>
        <v>2.25278010050154</v>
      </c>
      <c r="I13">
        <f ca="1">OFFSET(_PIVOT!$A21,0,MATCH(MID(CELL("filename",$A$1),FIND("]",CELL("filename",$A$1))+1,255)&amp;I$1,_PIVOT!$A$1:$LM$1,0)-1,1,1)</f>
        <v>2.3675512470903501</v>
      </c>
      <c r="J13">
        <f ca="1">OFFSET(_PIVOT!$A21,0,MATCH(MID(CELL("filename",$A$1),FIND("]",CELL("filename",$A$1))+1,255)&amp;J$1,_PIVOT!$A$1:$LM$1,0)-1,1,1)</f>
        <v>2.47234463936765</v>
      </c>
      <c r="K13">
        <f ca="1">OFFSET(_PIVOT!$A21,0,MATCH(MID(CELL("filename",$A$1),FIND("]",CELL("filename",$A$1))+1,255)&amp;K$1,_PIVOT!$A$1:$LM$1,0)-1,1,1)</f>
        <v>2.1306083441383801</v>
      </c>
      <c r="L13">
        <f ca="1">OFFSET(_PIVOT!$A21,0,MATCH(MID(CELL("filename",$A$1),FIND("]",CELL("filename",$A$1))+1,255)&amp;L$1,_PIVOT!$A$1:$LM$1,0)-1,1,1)</f>
        <v>2.40799083749679</v>
      </c>
      <c r="M13">
        <f ca="1">OFFSET(_PIVOT!$A21,0,MATCH(MID(CELL("filename",$A$1),FIND("]",CELL("filename",$A$1))+1,255)&amp;M$1,_PIVOT!$A$1:$LM$1,0)-1,1,1)</f>
        <v>2.2684756914020601</v>
      </c>
      <c r="N13">
        <f ca="1">OFFSET(_PIVOT!$A21,0,MATCH(MID(CELL("filename",$A$1),FIND("]",CELL("filename",$A$1))+1,255)&amp;N$1,_PIVOT!$A$1:$LM$1,0)-1,1,1)</f>
        <v>2.5641947034263399</v>
      </c>
      <c r="O13">
        <f ca="1">OFFSET(_PIVOT!$A21,0,MATCH(MID(CELL("filename",$A$1),FIND("]",CELL("filename",$A$1))+1,255)&amp;O$1,_PIVOT!$A$1:$LM$1,0)-1,1,1)</f>
        <v>2.2904956977552899</v>
      </c>
      <c r="P13">
        <f ca="1">OFFSET(_PIVOT!$A21,0,MATCH(MID(CELL("filename",$A$1),FIND("]",CELL("filename",$A$1))+1,255)&amp;P$1,_PIVOT!$A$1:$LM$1,0)-1,1,1)</f>
        <v>2.3269159170662901</v>
      </c>
      <c r="Q13">
        <f ca="1">OFFSET(_PIVOT!$A21,0,MATCH(MID(CELL("filename",$A$1),FIND("]",CELL("filename",$A$1))+1,255)&amp;Q$1,_PIVOT!$A$1:$LM$1,0)-1,1,1)</f>
        <v>2.4430208510420601</v>
      </c>
      <c r="R13">
        <f ca="1">OFFSET(_PIVOT!$A21,0,MATCH(MID(CELL("filename",$A$1),FIND("]",CELL("filename",$A$1))+1,255)&amp;R$1,_PIVOT!$A$1:$LM$1,0)-1,1,1)</f>
        <v>2.4791182020960698</v>
      </c>
      <c r="S13">
        <f ca="1">OFFSET(_PIVOT!$A21,0,MATCH(MID(CELL("filename",$A$1),FIND("]",CELL("filename",$A$1))+1,255)&amp;S$1,_PIVOT!$A$1:$LM$1,0)-1,1,1)</f>
        <v>2.4074930697585302</v>
      </c>
      <c r="T13">
        <f ca="1">OFFSET(_PIVOT!$A21,0,MATCH(MID(CELL("filename",$A$1),FIND("]",CELL("filename",$A$1))+1,255)&amp;T$1,_PIVOT!$A$1:$LM$1,0)-1,1,1)</f>
        <v>2.4389612854922</v>
      </c>
      <c r="U13">
        <f ca="1">OFFSET(_PIVOT!$A21,0,MATCH(MID(CELL("filename",$A$1),FIND("]",CELL("filename",$A$1))+1,255)&amp;U$1,_PIVOT!$A$1:$LM$1,0)-1,1,1)</f>
        <v>2.240330799858</v>
      </c>
      <c r="V13">
        <f ca="1">OFFSET(_PIVOT!$A21,0,MATCH(MID(CELL("filename",$A$1),FIND("]",CELL("filename",$A$1))+1,255)&amp;V$1,_PIVOT!$A$1:$LM$1,0)-1,1,1)</f>
        <v>2.3163218904265399</v>
      </c>
      <c r="W13">
        <f ca="1">OFFSET(_PIVOT!$A21,0,MATCH(MID(CELL("filename",$A$1),FIND("]",CELL("filename",$A$1))+1,255)&amp;W$1,_PIVOT!$A$1:$LM$1,0)-1,1,1)</f>
        <v>2.3709039809883299</v>
      </c>
      <c r="X13">
        <f ca="1">OFFSET(_PIVOT!$A21,0,MATCH(MID(CELL("filename",$A$1),FIND("]",CELL("filename",$A$1))+1,255)&amp;X$1,_PIVOT!$A$1:$LM$1,0)-1,1,1)</f>
        <v>2.2924862617484201</v>
      </c>
      <c r="Y13">
        <f ca="1">OFFSET(_PIVOT!$A21,0,MATCH(MID(CELL("filename",$A$1),FIND("]",CELL("filename",$A$1))+1,255)&amp;Y$1,_PIVOT!$A$1:$LM$1,0)-1,1,1)</f>
        <v>2.5017739124949601</v>
      </c>
      <c r="Z13">
        <f ca="1">OFFSET(_PIVOT!$A21,0,MATCH(MID(CELL("filename",$A$1),FIND("]",CELL("filename",$A$1))+1,255)&amp;Z$1,_PIVOT!$A$1:$LM$1,0)-1,1,1)</f>
        <v>2.4110945128399202</v>
      </c>
      <c r="AA13">
        <f ca="1">OFFSET(_PIVOT!$A21,0,MATCH(MID(CELL("filename",$A$1),FIND("]",CELL("filename",$A$1))+1,255)&amp;AA$1,_PIVOT!$A$1:$LM$1,0)-1,1,1)</f>
        <v>2.3917845662525399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2.6762330483131702</v>
      </c>
      <c r="C14">
        <f ca="1">OFFSET(_PIVOT!$A22,0,MATCH(MID(CELL("filename",$A$1),FIND("]",CELL("filename",$A$1))+1,255)&amp;C$1,_PIVOT!$A$1:$LM$1,0)-1,1,1)</f>
        <v>2.4646939906207002</v>
      </c>
      <c r="D14">
        <f ca="1">OFFSET(_PIVOT!$A22,0,MATCH(MID(CELL("filename",$A$1),FIND("]",CELL("filename",$A$1))+1,255)&amp;D$1,_PIVOT!$A$1:$LM$1,0)-1,1,1)</f>
        <v>2.4949375584153501</v>
      </c>
      <c r="E14">
        <f ca="1">OFFSET(_PIVOT!$A22,0,MATCH(MID(CELL("filename",$A$1),FIND("]",CELL("filename",$A$1))+1,255)&amp;E$1,_PIVOT!$A$1:$LM$1,0)-1,1,1)</f>
        <v>2.6340429562627401</v>
      </c>
      <c r="F14">
        <f ca="1">OFFSET(_PIVOT!$A22,0,MATCH(MID(CELL("filename",$A$1),FIND("]",CELL("filename",$A$1))+1,255)&amp;F$1,_PIVOT!$A$1:$LM$1,0)-1,1,1)</f>
        <v>2.5342357378900902</v>
      </c>
      <c r="G14">
        <f ca="1">OFFSET(_PIVOT!$A22,0,MATCH(MID(CELL("filename",$A$1),FIND("]",CELL("filename",$A$1))+1,255)&amp;G$1,_PIVOT!$A$1:$LM$1,0)-1,1,1)</f>
        <v>2.5864674116422002</v>
      </c>
      <c r="H14">
        <f ca="1">OFFSET(_PIVOT!$A22,0,MATCH(MID(CELL("filename",$A$1),FIND("]",CELL("filename",$A$1))+1,255)&amp;H$1,_PIVOT!$A$1:$LM$1,0)-1,1,1)</f>
        <v>2.5022887140512502</v>
      </c>
      <c r="I14">
        <f ca="1">OFFSET(_PIVOT!$A22,0,MATCH(MID(CELL("filename",$A$1),FIND("]",CELL("filename",$A$1))+1,255)&amp;I$1,_PIVOT!$A$1:$LM$1,0)-1,1,1)</f>
        <v>2.6422941649327201</v>
      </c>
      <c r="J14">
        <f ca="1">OFFSET(_PIVOT!$A22,0,MATCH(MID(CELL("filename",$A$1),FIND("]",CELL("filename",$A$1))+1,255)&amp;J$1,_PIVOT!$A$1:$LM$1,0)-1,1,1)</f>
        <v>2.5505493319541501</v>
      </c>
      <c r="K14">
        <f ca="1">OFFSET(_PIVOT!$A22,0,MATCH(MID(CELL("filename",$A$1),FIND("]",CELL("filename",$A$1))+1,255)&amp;K$1,_PIVOT!$A$1:$LM$1,0)-1,1,1)</f>
        <v>2.28636595344613</v>
      </c>
      <c r="L14">
        <f ca="1">OFFSET(_PIVOT!$A22,0,MATCH(MID(CELL("filename",$A$1),FIND("]",CELL("filename",$A$1))+1,255)&amp;L$1,_PIVOT!$A$1:$LM$1,0)-1,1,1)</f>
        <v>2.39067371381867</v>
      </c>
      <c r="M14">
        <f ca="1">OFFSET(_PIVOT!$A22,0,MATCH(MID(CELL("filename",$A$1),FIND("]",CELL("filename",$A$1))+1,255)&amp;M$1,_PIVOT!$A$1:$LM$1,0)-1,1,1)</f>
        <v>2.5144689604858499</v>
      </c>
      <c r="N14">
        <f ca="1">OFFSET(_PIVOT!$A22,0,MATCH(MID(CELL("filename",$A$1),FIND("]",CELL("filename",$A$1))+1,255)&amp;N$1,_PIVOT!$A$1:$LM$1,0)-1,1,1)</f>
        <v>2.7925683229375098</v>
      </c>
      <c r="O14">
        <f ca="1">OFFSET(_PIVOT!$A22,0,MATCH(MID(CELL("filename",$A$1),FIND("]",CELL("filename",$A$1))+1,255)&amp;O$1,_PIVOT!$A$1:$LM$1,0)-1,1,1)</f>
        <v>2.4842571874867398</v>
      </c>
      <c r="P14">
        <f ca="1">OFFSET(_PIVOT!$A22,0,MATCH(MID(CELL("filename",$A$1),FIND("]",CELL("filename",$A$1))+1,255)&amp;P$1,_PIVOT!$A$1:$LM$1,0)-1,1,1)</f>
        <v>2.6538461469048298</v>
      </c>
      <c r="Q14">
        <f ca="1">OFFSET(_PIVOT!$A22,0,MATCH(MID(CELL("filename",$A$1),FIND("]",CELL("filename",$A$1))+1,255)&amp;Q$1,_PIVOT!$A$1:$LM$1,0)-1,1,1)</f>
        <v>2.71668838860352</v>
      </c>
      <c r="R14">
        <f ca="1">OFFSET(_PIVOT!$A22,0,MATCH(MID(CELL("filename",$A$1),FIND("]",CELL("filename",$A$1))+1,255)&amp;R$1,_PIVOT!$A$1:$LM$1,0)-1,1,1)</f>
        <v>2.7671126548495799</v>
      </c>
      <c r="S14">
        <f ca="1">OFFSET(_PIVOT!$A22,0,MATCH(MID(CELL("filename",$A$1),FIND("]",CELL("filename",$A$1))+1,255)&amp;S$1,_PIVOT!$A$1:$LM$1,0)-1,1,1)</f>
        <v>2.4950773275055802</v>
      </c>
      <c r="T14">
        <f ca="1">OFFSET(_PIVOT!$A22,0,MATCH(MID(CELL("filename",$A$1),FIND("]",CELL("filename",$A$1))+1,255)&amp;T$1,_PIVOT!$A$1:$LM$1,0)-1,1,1)</f>
        <v>2.4868026195733099</v>
      </c>
      <c r="U14">
        <f ca="1">OFFSET(_PIVOT!$A22,0,MATCH(MID(CELL("filename",$A$1),FIND("]",CELL("filename",$A$1))+1,255)&amp;U$1,_PIVOT!$A$1:$LM$1,0)-1,1,1)</f>
        <v>2.43360566428679</v>
      </c>
      <c r="V14">
        <f ca="1">OFFSET(_PIVOT!$A22,0,MATCH(MID(CELL("filename",$A$1),FIND("]",CELL("filename",$A$1))+1,255)&amp;V$1,_PIVOT!$A$1:$LM$1,0)-1,1,1)</f>
        <v>2.4005613798969301</v>
      </c>
      <c r="W14">
        <f ca="1">OFFSET(_PIVOT!$A22,0,MATCH(MID(CELL("filename",$A$1),FIND("]",CELL("filename",$A$1))+1,255)&amp;W$1,_PIVOT!$A$1:$LM$1,0)-1,1,1)</f>
        <v>2.4198067609515701</v>
      </c>
      <c r="X14">
        <f ca="1">OFFSET(_PIVOT!$A22,0,MATCH(MID(CELL("filename",$A$1),FIND("]",CELL("filename",$A$1))+1,255)&amp;X$1,_PIVOT!$A$1:$LM$1,0)-1,1,1)</f>
        <v>2.5855365579953302</v>
      </c>
      <c r="Y14">
        <f ca="1">OFFSET(_PIVOT!$A22,0,MATCH(MID(CELL("filename",$A$1),FIND("]",CELL("filename",$A$1))+1,255)&amp;Y$1,_PIVOT!$A$1:$LM$1,0)-1,1,1)</f>
        <v>2.4809056395484599</v>
      </c>
      <c r="Z14">
        <f ca="1">OFFSET(_PIVOT!$A22,0,MATCH(MID(CELL("filename",$A$1),FIND("]",CELL("filename",$A$1))+1,255)&amp;Z$1,_PIVOT!$A$1:$LM$1,0)-1,1,1)</f>
        <v>2.2907655224684702</v>
      </c>
      <c r="AA14">
        <f ca="1">OFFSET(_PIVOT!$A22,0,MATCH(MID(CELL("filename",$A$1),FIND("]",CELL("filename",$A$1))+1,255)&amp;AA$1,_PIVOT!$A$1:$LM$1,0)-1,1,1)</f>
        <v>2.14993268207721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4.3542512788018097</v>
      </c>
      <c r="C15">
        <f ca="1">OFFSET(_PIVOT!$A23,0,MATCH(MID(CELL("filename",$A$1),FIND("]",CELL("filename",$A$1))+1,255)&amp;C$1,_PIVOT!$A$1:$LM$1,0)-1,1,1)</f>
        <v>3.9314506307541901</v>
      </c>
      <c r="D15">
        <f ca="1">OFFSET(_PIVOT!$A23,0,MATCH(MID(CELL("filename",$A$1),FIND("]",CELL("filename",$A$1))+1,255)&amp;D$1,_PIVOT!$A$1:$LM$1,0)-1,1,1)</f>
        <v>5.0119130388016702</v>
      </c>
      <c r="E15">
        <f ca="1">OFFSET(_PIVOT!$A23,0,MATCH(MID(CELL("filename",$A$1),FIND("]",CELL("filename",$A$1))+1,255)&amp;E$1,_PIVOT!$A$1:$LM$1,0)-1,1,1)</f>
        <v>3.9341943324436199</v>
      </c>
      <c r="F15">
        <f ca="1">OFFSET(_PIVOT!$A23,0,MATCH(MID(CELL("filename",$A$1),FIND("]",CELL("filename",$A$1))+1,255)&amp;F$1,_PIVOT!$A$1:$LM$1,0)-1,1,1)</f>
        <v>4.1509919213717597</v>
      </c>
      <c r="G15">
        <f ca="1">OFFSET(_PIVOT!$A23,0,MATCH(MID(CELL("filename",$A$1),FIND("]",CELL("filename",$A$1))+1,255)&amp;G$1,_PIVOT!$A$1:$LM$1,0)-1,1,1)</f>
        <v>3.6353740148280602</v>
      </c>
      <c r="H15">
        <f ca="1">OFFSET(_PIVOT!$A23,0,MATCH(MID(CELL("filename",$A$1),FIND("]",CELL("filename",$A$1))+1,255)&amp;H$1,_PIVOT!$A$1:$LM$1,0)-1,1,1)</f>
        <v>4.0347871152303503</v>
      </c>
      <c r="I15">
        <f ca="1">OFFSET(_PIVOT!$A23,0,MATCH(MID(CELL("filename",$A$1),FIND("]",CELL("filename",$A$1))+1,255)&amp;I$1,_PIVOT!$A$1:$LM$1,0)-1,1,1)</f>
        <v>4.41062508292279</v>
      </c>
      <c r="J15">
        <f ca="1">OFFSET(_PIVOT!$A23,0,MATCH(MID(CELL("filename",$A$1),FIND("]",CELL("filename",$A$1))+1,255)&amp;J$1,_PIVOT!$A$1:$LM$1,0)-1,1,1)</f>
        <v>4.7054582506463998</v>
      </c>
      <c r="K15">
        <f ca="1">OFFSET(_PIVOT!$A23,0,MATCH(MID(CELL("filename",$A$1),FIND("]",CELL("filename",$A$1))+1,255)&amp;K$1,_PIVOT!$A$1:$LM$1,0)-1,1,1)</f>
        <v>4.1169685047526103</v>
      </c>
      <c r="L15">
        <f ca="1">OFFSET(_PIVOT!$A23,0,MATCH(MID(CELL("filename",$A$1),FIND("]",CELL("filename",$A$1))+1,255)&amp;L$1,_PIVOT!$A$1:$LM$1,0)-1,1,1)</f>
        <v>3.7398032527273899</v>
      </c>
      <c r="M15">
        <f ca="1">OFFSET(_PIVOT!$A23,0,MATCH(MID(CELL("filename",$A$1),FIND("]",CELL("filename",$A$1))+1,255)&amp;M$1,_PIVOT!$A$1:$LM$1,0)-1,1,1)</f>
        <v>3.810556483754</v>
      </c>
      <c r="N15">
        <f ca="1">OFFSET(_PIVOT!$A23,0,MATCH(MID(CELL("filename",$A$1),FIND("]",CELL("filename",$A$1))+1,255)&amp;N$1,_PIVOT!$A$1:$LM$1,0)-1,1,1)</f>
        <v>3.5979093791153001</v>
      </c>
      <c r="O15">
        <f ca="1">OFFSET(_PIVOT!$A23,0,MATCH(MID(CELL("filename",$A$1),FIND("]",CELL("filename",$A$1))+1,255)&amp;O$1,_PIVOT!$A$1:$LM$1,0)-1,1,1)</f>
        <v>3.58875969203386</v>
      </c>
      <c r="P15">
        <f ca="1">OFFSET(_PIVOT!$A23,0,MATCH(MID(CELL("filename",$A$1),FIND("]",CELL("filename",$A$1))+1,255)&amp;P$1,_PIVOT!$A$1:$LM$1,0)-1,1,1)</f>
        <v>4.2285956541697196</v>
      </c>
      <c r="Q15">
        <f ca="1">OFFSET(_PIVOT!$A23,0,MATCH(MID(CELL("filename",$A$1),FIND("]",CELL("filename",$A$1))+1,255)&amp;Q$1,_PIVOT!$A$1:$LM$1,0)-1,1,1)</f>
        <v>4.1103100524886198</v>
      </c>
      <c r="R15">
        <f ca="1">OFFSET(_PIVOT!$A23,0,MATCH(MID(CELL("filename",$A$1),FIND("]",CELL("filename",$A$1))+1,255)&amp;R$1,_PIVOT!$A$1:$LM$1,0)-1,1,1)</f>
        <v>4.4885813236785896</v>
      </c>
      <c r="S15">
        <f ca="1">OFFSET(_PIVOT!$A23,0,MATCH(MID(CELL("filename",$A$1),FIND("]",CELL("filename",$A$1))+1,255)&amp;S$1,_PIVOT!$A$1:$LM$1,0)-1,1,1)</f>
        <v>4.3275742587589097</v>
      </c>
      <c r="T15">
        <f ca="1">OFFSET(_PIVOT!$A23,0,MATCH(MID(CELL("filename",$A$1),FIND("]",CELL("filename",$A$1))+1,255)&amp;T$1,_PIVOT!$A$1:$LM$1,0)-1,1,1)</f>
        <v>4.6935273251409004</v>
      </c>
      <c r="U15">
        <f ca="1">OFFSET(_PIVOT!$A23,0,MATCH(MID(CELL("filename",$A$1),FIND("]",CELL("filename",$A$1))+1,255)&amp;U$1,_PIVOT!$A$1:$LM$1,0)-1,1,1)</f>
        <v>5.1429186788388996</v>
      </c>
      <c r="V15">
        <f ca="1">OFFSET(_PIVOT!$A23,0,MATCH(MID(CELL("filename",$A$1),FIND("]",CELL("filename",$A$1))+1,255)&amp;V$1,_PIVOT!$A$1:$LM$1,0)-1,1,1)</f>
        <v>4.3411764055719404</v>
      </c>
      <c r="W15">
        <f ca="1">OFFSET(_PIVOT!$A23,0,MATCH(MID(CELL("filename",$A$1),FIND("]",CELL("filename",$A$1))+1,255)&amp;W$1,_PIVOT!$A$1:$LM$1,0)-1,1,1)</f>
        <v>3.8344046431844001</v>
      </c>
      <c r="X15">
        <f ca="1">OFFSET(_PIVOT!$A23,0,MATCH(MID(CELL("filename",$A$1),FIND("]",CELL("filename",$A$1))+1,255)&amp;X$1,_PIVOT!$A$1:$LM$1,0)-1,1,1)</f>
        <v>4.7668981717845096</v>
      </c>
      <c r="Y15">
        <f ca="1">OFFSET(_PIVOT!$A23,0,MATCH(MID(CELL("filename",$A$1),FIND("]",CELL("filename",$A$1))+1,255)&amp;Y$1,_PIVOT!$A$1:$LM$1,0)-1,1,1)</f>
        <v>4.4216677556572597</v>
      </c>
      <c r="Z15">
        <f ca="1">OFFSET(_PIVOT!$A23,0,MATCH(MID(CELL("filename",$A$1),FIND("]",CELL("filename",$A$1))+1,255)&amp;Z$1,_PIVOT!$A$1:$LM$1,0)-1,1,1)</f>
        <v>4.8107400006412897</v>
      </c>
      <c r="AA15">
        <f ca="1">OFFSET(_PIVOT!$A23,0,MATCH(MID(CELL("filename",$A$1),FIND("]",CELL("filename",$A$1))+1,255)&amp;AA$1,_PIVOT!$A$1:$LM$1,0)-1,1,1)</f>
        <v>4.5317960262481698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1.9991128249316299</v>
      </c>
      <c r="C16">
        <f ca="1">OFFSET(_PIVOT!$A24,0,MATCH(MID(CELL("filename",$A$1),FIND("]",CELL("filename",$A$1))+1,255)&amp;C$1,_PIVOT!$A$1:$LM$1,0)-1,1,1)</f>
        <v>1.8461385387353999</v>
      </c>
      <c r="D16">
        <f ca="1">OFFSET(_PIVOT!$A24,0,MATCH(MID(CELL("filename",$A$1),FIND("]",CELL("filename",$A$1))+1,255)&amp;D$1,_PIVOT!$A$1:$LM$1,0)-1,1,1)</f>
        <v>1.8802374759439</v>
      </c>
      <c r="E16">
        <f ca="1">OFFSET(_PIVOT!$A24,0,MATCH(MID(CELL("filename",$A$1),FIND("]",CELL("filename",$A$1))+1,255)&amp;E$1,_PIVOT!$A$1:$LM$1,0)-1,1,1)</f>
        <v>1.98266008931467</v>
      </c>
      <c r="F16">
        <f ca="1">OFFSET(_PIVOT!$A24,0,MATCH(MID(CELL("filename",$A$1),FIND("]",CELL("filename",$A$1))+1,255)&amp;F$1,_PIVOT!$A$1:$LM$1,0)-1,1,1)</f>
        <v>1.9957037260455499</v>
      </c>
      <c r="G16">
        <f ca="1">OFFSET(_PIVOT!$A24,0,MATCH(MID(CELL("filename",$A$1),FIND("]",CELL("filename",$A$1))+1,255)&amp;G$1,_PIVOT!$A$1:$LM$1,0)-1,1,1)</f>
        <v>1.91890270027202</v>
      </c>
      <c r="H16">
        <f ca="1">OFFSET(_PIVOT!$A24,0,MATCH(MID(CELL("filename",$A$1),FIND("]",CELL("filename",$A$1))+1,255)&amp;H$1,_PIVOT!$A$1:$LM$1,0)-1,1,1)</f>
        <v>1.8444684152531501</v>
      </c>
      <c r="I16">
        <f ca="1">OFFSET(_PIVOT!$A24,0,MATCH(MID(CELL("filename",$A$1),FIND("]",CELL("filename",$A$1))+1,255)&amp;I$1,_PIVOT!$A$1:$LM$1,0)-1,1,1)</f>
        <v>1.90384631974742</v>
      </c>
      <c r="J16">
        <f ca="1">OFFSET(_PIVOT!$A24,0,MATCH(MID(CELL("filename",$A$1),FIND("]",CELL("filename",$A$1))+1,255)&amp;J$1,_PIVOT!$A$1:$LM$1,0)-1,1,1)</f>
        <v>2.0476606794837302</v>
      </c>
      <c r="K16">
        <f ca="1">OFFSET(_PIVOT!$A24,0,MATCH(MID(CELL("filename",$A$1),FIND("]",CELL("filename",$A$1))+1,255)&amp;K$1,_PIVOT!$A$1:$LM$1,0)-1,1,1)</f>
        <v>1.9390817721968501</v>
      </c>
      <c r="L16">
        <f ca="1">OFFSET(_PIVOT!$A24,0,MATCH(MID(CELL("filename",$A$1),FIND("]",CELL("filename",$A$1))+1,255)&amp;L$1,_PIVOT!$A$1:$LM$1,0)-1,1,1)</f>
        <v>1.8582796350367301</v>
      </c>
      <c r="M16">
        <f ca="1">OFFSET(_PIVOT!$A24,0,MATCH(MID(CELL("filename",$A$1),FIND("]",CELL("filename",$A$1))+1,255)&amp;M$1,_PIVOT!$A$1:$LM$1,0)-1,1,1)</f>
        <v>1.97037380497845</v>
      </c>
      <c r="N16">
        <f ca="1">OFFSET(_PIVOT!$A24,0,MATCH(MID(CELL("filename",$A$1),FIND("]",CELL("filename",$A$1))+1,255)&amp;N$1,_PIVOT!$A$1:$LM$1,0)-1,1,1)</f>
        <v>2.0300761361158499</v>
      </c>
      <c r="O16">
        <f ca="1">OFFSET(_PIVOT!$A24,0,MATCH(MID(CELL("filename",$A$1),FIND("]",CELL("filename",$A$1))+1,255)&amp;O$1,_PIVOT!$A$1:$LM$1,0)-1,1,1)</f>
        <v>1.97810174531756</v>
      </c>
      <c r="P16">
        <f ca="1">OFFSET(_PIVOT!$A24,0,MATCH(MID(CELL("filename",$A$1),FIND("]",CELL("filename",$A$1))+1,255)&amp;P$1,_PIVOT!$A$1:$LM$1,0)-1,1,1)</f>
        <v>2.0632071192556301</v>
      </c>
      <c r="Q16">
        <f ca="1">OFFSET(_PIVOT!$A24,0,MATCH(MID(CELL("filename",$A$1),FIND("]",CELL("filename",$A$1))+1,255)&amp;Q$1,_PIVOT!$A$1:$LM$1,0)-1,1,1)</f>
        <v>2.1859314933958598</v>
      </c>
      <c r="R16">
        <f ca="1">OFFSET(_PIVOT!$A24,0,MATCH(MID(CELL("filename",$A$1),FIND("]",CELL("filename",$A$1))+1,255)&amp;R$1,_PIVOT!$A$1:$LM$1,0)-1,1,1)</f>
        <v>2.3495053132600101</v>
      </c>
      <c r="S16">
        <f ca="1">OFFSET(_PIVOT!$A24,0,MATCH(MID(CELL("filename",$A$1),FIND("]",CELL("filename",$A$1))+1,255)&amp;S$1,_PIVOT!$A$1:$LM$1,0)-1,1,1)</f>
        <v>2.1585747581255101</v>
      </c>
      <c r="T16">
        <f ca="1">OFFSET(_PIVOT!$A24,0,MATCH(MID(CELL("filename",$A$1),FIND("]",CELL("filename",$A$1))+1,255)&amp;T$1,_PIVOT!$A$1:$LM$1,0)-1,1,1)</f>
        <v>1.9759558415917799</v>
      </c>
      <c r="U16">
        <f ca="1">OFFSET(_PIVOT!$A24,0,MATCH(MID(CELL("filename",$A$1),FIND("]",CELL("filename",$A$1))+1,255)&amp;U$1,_PIVOT!$A$1:$LM$1,0)-1,1,1)</f>
        <v>1.74976166778232</v>
      </c>
      <c r="V16">
        <f ca="1">OFFSET(_PIVOT!$A24,0,MATCH(MID(CELL("filename",$A$1),FIND("]",CELL("filename",$A$1))+1,255)&amp;V$1,_PIVOT!$A$1:$LM$1,0)-1,1,1)</f>
        <v>2.1356639046294399</v>
      </c>
      <c r="W16">
        <f ca="1">OFFSET(_PIVOT!$A24,0,MATCH(MID(CELL("filename",$A$1),FIND("]",CELL("filename",$A$1))+1,255)&amp;W$1,_PIVOT!$A$1:$LM$1,0)-1,1,1)</f>
        <v>1.90272428999097</v>
      </c>
      <c r="X16">
        <f ca="1">OFFSET(_PIVOT!$A24,0,MATCH(MID(CELL("filename",$A$1),FIND("]",CELL("filename",$A$1))+1,255)&amp;X$1,_PIVOT!$A$1:$LM$1,0)-1,1,1)</f>
        <v>1.94226199316585</v>
      </c>
      <c r="Y16">
        <f ca="1">OFFSET(_PIVOT!$A24,0,MATCH(MID(CELL("filename",$A$1),FIND("]",CELL("filename",$A$1))+1,255)&amp;Y$1,_PIVOT!$A$1:$LM$1,0)-1,1,1)</f>
        <v>1.95745476144665</v>
      </c>
      <c r="Z16">
        <f ca="1">OFFSET(_PIVOT!$A24,0,MATCH(MID(CELL("filename",$A$1),FIND("]",CELL("filename",$A$1))+1,255)&amp;Z$1,_PIVOT!$A$1:$LM$1,0)-1,1,1)</f>
        <v>1.9822159603410601</v>
      </c>
      <c r="AA16">
        <f ca="1">OFFSET(_PIVOT!$A24,0,MATCH(MID(CELL("filename",$A$1),FIND("]",CELL("filename",$A$1))+1,255)&amp;AA$1,_PIVOT!$A$1:$LM$1,0)-1,1,1)</f>
        <v>1.89179105414924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3.1261339419448402</v>
      </c>
      <c r="C17">
        <f ca="1">OFFSET(_PIVOT!$A25,0,MATCH(MID(CELL("filename",$A$1),FIND("]",CELL("filename",$A$1))+1,255)&amp;C$1,_PIVOT!$A$1:$LM$1,0)-1,1,1)</f>
        <v>3.2280184346959402</v>
      </c>
      <c r="D17">
        <f ca="1">OFFSET(_PIVOT!$A25,0,MATCH(MID(CELL("filename",$A$1),FIND("]",CELL("filename",$A$1))+1,255)&amp;D$1,_PIVOT!$A$1:$LM$1,0)-1,1,1)</f>
        <v>3.7929923182808301</v>
      </c>
      <c r="E17">
        <f ca="1">OFFSET(_PIVOT!$A25,0,MATCH(MID(CELL("filename",$A$1),FIND("]",CELL("filename",$A$1))+1,255)&amp;E$1,_PIVOT!$A$1:$LM$1,0)-1,1,1)</f>
        <v>3.6153373217253102</v>
      </c>
      <c r="F17">
        <f ca="1">OFFSET(_PIVOT!$A25,0,MATCH(MID(CELL("filename",$A$1),FIND("]",CELL("filename",$A$1))+1,255)&amp;F$1,_PIVOT!$A$1:$LM$1,0)-1,1,1)</f>
        <v>3.04501968171739</v>
      </c>
      <c r="G17">
        <f ca="1">OFFSET(_PIVOT!$A25,0,MATCH(MID(CELL("filename",$A$1),FIND("]",CELL("filename",$A$1))+1,255)&amp;G$1,_PIVOT!$A$1:$LM$1,0)-1,1,1)</f>
        <v>3.2548634488461801</v>
      </c>
      <c r="H17">
        <f ca="1">OFFSET(_PIVOT!$A25,0,MATCH(MID(CELL("filename",$A$1),FIND("]",CELL("filename",$A$1))+1,255)&amp;H$1,_PIVOT!$A$1:$LM$1,0)-1,1,1)</f>
        <v>3.23722197295334</v>
      </c>
      <c r="I17">
        <f ca="1">OFFSET(_PIVOT!$A25,0,MATCH(MID(CELL("filename",$A$1),FIND("]",CELL("filename",$A$1))+1,255)&amp;I$1,_PIVOT!$A$1:$LM$1,0)-1,1,1)</f>
        <v>2.8431424270577099</v>
      </c>
      <c r="J17">
        <f ca="1">OFFSET(_PIVOT!$A25,0,MATCH(MID(CELL("filename",$A$1),FIND("]",CELL("filename",$A$1))+1,255)&amp;J$1,_PIVOT!$A$1:$LM$1,0)-1,1,1)</f>
        <v>3.9328068090474</v>
      </c>
      <c r="K17">
        <f ca="1">OFFSET(_PIVOT!$A25,0,MATCH(MID(CELL("filename",$A$1),FIND("]",CELL("filename",$A$1))+1,255)&amp;K$1,_PIVOT!$A$1:$LM$1,0)-1,1,1)</f>
        <v>2.8921453242477702</v>
      </c>
      <c r="L17">
        <f ca="1">OFFSET(_PIVOT!$A25,0,MATCH(MID(CELL("filename",$A$1),FIND("]",CELL("filename",$A$1))+1,255)&amp;L$1,_PIVOT!$A$1:$LM$1,0)-1,1,1)</f>
        <v>3.2829675189910401</v>
      </c>
      <c r="M17">
        <f ca="1">OFFSET(_PIVOT!$A25,0,MATCH(MID(CELL("filename",$A$1),FIND("]",CELL("filename",$A$1))+1,255)&amp;M$1,_PIVOT!$A$1:$LM$1,0)-1,1,1)</f>
        <v>3.2447980512671699</v>
      </c>
      <c r="N17">
        <f ca="1">OFFSET(_PIVOT!$A25,0,MATCH(MID(CELL("filename",$A$1),FIND("]",CELL("filename",$A$1))+1,255)&amp;N$1,_PIVOT!$A$1:$LM$1,0)-1,1,1)</f>
        <v>2.75630183961534</v>
      </c>
      <c r="O17">
        <f ca="1">OFFSET(_PIVOT!$A25,0,MATCH(MID(CELL("filename",$A$1),FIND("]",CELL("filename",$A$1))+1,255)&amp;O$1,_PIVOT!$A$1:$LM$1,0)-1,1,1)</f>
        <v>3.9805798092196101</v>
      </c>
      <c r="P17">
        <f ca="1">OFFSET(_PIVOT!$A25,0,MATCH(MID(CELL("filename",$A$1),FIND("]",CELL("filename",$A$1))+1,255)&amp;P$1,_PIVOT!$A$1:$LM$1,0)-1,1,1)</f>
        <v>3.2827706151294298</v>
      </c>
      <c r="Q17">
        <f ca="1">OFFSET(_PIVOT!$A25,0,MATCH(MID(CELL("filename",$A$1),FIND("]",CELL("filename",$A$1))+1,255)&amp;Q$1,_PIVOT!$A$1:$LM$1,0)-1,1,1)</f>
        <v>3.6527515215807802</v>
      </c>
      <c r="R17">
        <f ca="1">OFFSET(_PIVOT!$A25,0,MATCH(MID(CELL("filename",$A$1),FIND("]",CELL("filename",$A$1))+1,255)&amp;R$1,_PIVOT!$A$1:$LM$1,0)-1,1,1)</f>
        <v>3.3991873325290798</v>
      </c>
      <c r="S17">
        <f ca="1">OFFSET(_PIVOT!$A25,0,MATCH(MID(CELL("filename",$A$1),FIND("]",CELL("filename",$A$1))+1,255)&amp;S$1,_PIVOT!$A$1:$LM$1,0)-1,1,1)</f>
        <v>3.5387917179116499</v>
      </c>
      <c r="T17">
        <f ca="1">OFFSET(_PIVOT!$A25,0,MATCH(MID(CELL("filename",$A$1),FIND("]",CELL("filename",$A$1))+1,255)&amp;T$1,_PIVOT!$A$1:$LM$1,0)-1,1,1)</f>
        <v>4.2343667826894196</v>
      </c>
      <c r="U17">
        <f ca="1">OFFSET(_PIVOT!$A25,0,MATCH(MID(CELL("filename",$A$1),FIND("]",CELL("filename",$A$1))+1,255)&amp;U$1,_PIVOT!$A$1:$LM$1,0)-1,1,1)</f>
        <v>3.3971461861913701</v>
      </c>
      <c r="V17">
        <f ca="1">OFFSET(_PIVOT!$A25,0,MATCH(MID(CELL("filename",$A$1),FIND("]",CELL("filename",$A$1))+1,255)&amp;V$1,_PIVOT!$A$1:$LM$1,0)-1,1,1)</f>
        <v>3.2028980715483599</v>
      </c>
      <c r="W17">
        <f ca="1">OFFSET(_PIVOT!$A25,0,MATCH(MID(CELL("filename",$A$1),FIND("]",CELL("filename",$A$1))+1,255)&amp;W$1,_PIVOT!$A$1:$LM$1,0)-1,1,1)</f>
        <v>3.4822690097967102</v>
      </c>
      <c r="X17">
        <f ca="1">OFFSET(_PIVOT!$A25,0,MATCH(MID(CELL("filename",$A$1),FIND("]",CELL("filename",$A$1))+1,255)&amp;X$1,_PIVOT!$A$1:$LM$1,0)-1,1,1)</f>
        <v>3.5940753588478702</v>
      </c>
      <c r="Y17">
        <f ca="1">OFFSET(_PIVOT!$A25,0,MATCH(MID(CELL("filename",$A$1),FIND("]",CELL("filename",$A$1))+1,255)&amp;Y$1,_PIVOT!$A$1:$LM$1,0)-1,1,1)</f>
        <v>3.1099853021757999</v>
      </c>
      <c r="Z17">
        <f ca="1">OFFSET(_PIVOT!$A25,0,MATCH(MID(CELL("filename",$A$1),FIND("]",CELL("filename",$A$1))+1,255)&amp;Z$1,_PIVOT!$A$1:$LM$1,0)-1,1,1)</f>
        <v>3.58858554945563</v>
      </c>
      <c r="AA17">
        <f ca="1">OFFSET(_PIVOT!$A25,0,MATCH(MID(CELL("filename",$A$1),FIND("]",CELL("filename",$A$1))+1,255)&amp;AA$1,_PIVOT!$A$1:$LM$1,0)-1,1,1)</f>
        <v>3.0490846992088301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3.09168405410571</v>
      </c>
      <c r="C18">
        <f ca="1">OFFSET(_PIVOT!$A26,0,MATCH(MID(CELL("filename",$A$1),FIND("]",CELL("filename",$A$1))+1,255)&amp;C$1,_PIVOT!$A$1:$LM$1,0)-1,1,1)</f>
        <v>3.4744135434219299</v>
      </c>
      <c r="D18">
        <f ca="1">OFFSET(_PIVOT!$A26,0,MATCH(MID(CELL("filename",$A$1),FIND("]",CELL("filename",$A$1))+1,255)&amp;D$1,_PIVOT!$A$1:$LM$1,0)-1,1,1)</f>
        <v>3.63492459418657</v>
      </c>
      <c r="E18">
        <f ca="1">OFFSET(_PIVOT!$A26,0,MATCH(MID(CELL("filename",$A$1),FIND("]",CELL("filename",$A$1))+1,255)&amp;E$1,_PIVOT!$A$1:$LM$1,0)-1,1,1)</f>
        <v>3.75424591512893</v>
      </c>
      <c r="F18">
        <f ca="1">OFFSET(_PIVOT!$A26,0,MATCH(MID(CELL("filename",$A$1),FIND("]",CELL("filename",$A$1))+1,255)&amp;F$1,_PIVOT!$A$1:$LM$1,0)-1,1,1)</f>
        <v>3.0777762119586698</v>
      </c>
      <c r="G18">
        <f ca="1">OFFSET(_PIVOT!$A26,0,MATCH(MID(CELL("filename",$A$1),FIND("]",CELL("filename",$A$1))+1,255)&amp;G$1,_PIVOT!$A$1:$LM$1,0)-1,1,1)</f>
        <v>3.1370040356767799</v>
      </c>
      <c r="H18">
        <f ca="1">OFFSET(_PIVOT!$A26,0,MATCH(MID(CELL("filename",$A$1),FIND("]",CELL("filename",$A$1))+1,255)&amp;H$1,_PIVOT!$A$1:$LM$1,0)-1,1,1)</f>
        <v>3.3873650599748699</v>
      </c>
      <c r="I18">
        <f ca="1">OFFSET(_PIVOT!$A26,0,MATCH(MID(CELL("filename",$A$1),FIND("]",CELL("filename",$A$1))+1,255)&amp;I$1,_PIVOT!$A$1:$LM$1,0)-1,1,1)</f>
        <v>2.7053722924590602</v>
      </c>
      <c r="J18">
        <f ca="1">OFFSET(_PIVOT!$A26,0,MATCH(MID(CELL("filename",$A$1),FIND("]",CELL("filename",$A$1))+1,255)&amp;J$1,_PIVOT!$A$1:$LM$1,0)-1,1,1)</f>
        <v>4.1363374372471302</v>
      </c>
      <c r="K18">
        <f ca="1">OFFSET(_PIVOT!$A26,0,MATCH(MID(CELL("filename",$A$1),FIND("]",CELL("filename",$A$1))+1,255)&amp;K$1,_PIVOT!$A$1:$LM$1,0)-1,1,1)</f>
        <v>2.9810515066333001</v>
      </c>
      <c r="L18">
        <f ca="1">OFFSET(_PIVOT!$A26,0,MATCH(MID(CELL("filename",$A$1),FIND("]",CELL("filename",$A$1))+1,255)&amp;L$1,_PIVOT!$A$1:$LM$1,0)-1,1,1)</f>
        <v>3.2911715935438099</v>
      </c>
      <c r="M18">
        <f ca="1">OFFSET(_PIVOT!$A26,0,MATCH(MID(CELL("filename",$A$1),FIND("]",CELL("filename",$A$1))+1,255)&amp;M$1,_PIVOT!$A$1:$LM$1,0)-1,1,1)</f>
        <v>3.2234347273832098</v>
      </c>
      <c r="N18">
        <f ca="1">OFFSET(_PIVOT!$A26,0,MATCH(MID(CELL("filename",$A$1),FIND("]",CELL("filename",$A$1))+1,255)&amp;N$1,_PIVOT!$A$1:$LM$1,0)-1,1,1)</f>
        <v>2.9059356693594398</v>
      </c>
      <c r="O18">
        <f ca="1">OFFSET(_PIVOT!$A26,0,MATCH(MID(CELL("filename",$A$1),FIND("]",CELL("filename",$A$1))+1,255)&amp;O$1,_PIVOT!$A$1:$LM$1,0)-1,1,1)</f>
        <v>4.2140975843489503</v>
      </c>
      <c r="P18">
        <f ca="1">OFFSET(_PIVOT!$A26,0,MATCH(MID(CELL("filename",$A$1),FIND("]",CELL("filename",$A$1))+1,255)&amp;P$1,_PIVOT!$A$1:$LM$1,0)-1,1,1)</f>
        <v>3.2958322204372101</v>
      </c>
      <c r="Q18">
        <f ca="1">OFFSET(_PIVOT!$A26,0,MATCH(MID(CELL("filename",$A$1),FIND("]",CELL("filename",$A$1))+1,255)&amp;Q$1,_PIVOT!$A$1:$LM$1,0)-1,1,1)</f>
        <v>3.5438160258349201</v>
      </c>
      <c r="R18">
        <f ca="1">OFFSET(_PIVOT!$A26,0,MATCH(MID(CELL("filename",$A$1),FIND("]",CELL("filename",$A$1))+1,255)&amp;R$1,_PIVOT!$A$1:$LM$1,0)-1,1,1)</f>
        <v>3.4066020962716701</v>
      </c>
      <c r="S18">
        <f ca="1">OFFSET(_PIVOT!$A26,0,MATCH(MID(CELL("filename",$A$1),FIND("]",CELL("filename",$A$1))+1,255)&amp;S$1,_PIVOT!$A$1:$LM$1,0)-1,1,1)</f>
        <v>3.6201505962731502</v>
      </c>
      <c r="T18">
        <f ca="1">OFFSET(_PIVOT!$A26,0,MATCH(MID(CELL("filename",$A$1),FIND("]",CELL("filename",$A$1))+1,255)&amp;T$1,_PIVOT!$A$1:$LM$1,0)-1,1,1)</f>
        <v>4.2555060127335604</v>
      </c>
      <c r="U18">
        <f ca="1">OFFSET(_PIVOT!$A26,0,MATCH(MID(CELL("filename",$A$1),FIND("]",CELL("filename",$A$1))+1,255)&amp;U$1,_PIVOT!$A$1:$LM$1,0)-1,1,1)</f>
        <v>3.3582466291533302</v>
      </c>
      <c r="V18">
        <f ca="1">OFFSET(_PIVOT!$A26,0,MATCH(MID(CELL("filename",$A$1),FIND("]",CELL("filename",$A$1))+1,255)&amp;V$1,_PIVOT!$A$1:$LM$1,0)-1,1,1)</f>
        <v>3.2862119906396301</v>
      </c>
      <c r="W18">
        <f ca="1">OFFSET(_PIVOT!$A26,0,MATCH(MID(CELL("filename",$A$1),FIND("]",CELL("filename",$A$1))+1,255)&amp;W$1,_PIVOT!$A$1:$LM$1,0)-1,1,1)</f>
        <v>3.6464312934402199</v>
      </c>
      <c r="X18">
        <f ca="1">OFFSET(_PIVOT!$A26,0,MATCH(MID(CELL("filename",$A$1),FIND("]",CELL("filename",$A$1))+1,255)&amp;X$1,_PIVOT!$A$1:$LM$1,0)-1,1,1)</f>
        <v>3.6154776833292099</v>
      </c>
      <c r="Y18">
        <f ca="1">OFFSET(_PIVOT!$A26,0,MATCH(MID(CELL("filename",$A$1),FIND("]",CELL("filename",$A$1))+1,255)&amp;Y$1,_PIVOT!$A$1:$LM$1,0)-1,1,1)</f>
        <v>3.1366640407256199</v>
      </c>
      <c r="Z18">
        <f ca="1">OFFSET(_PIVOT!$A26,0,MATCH(MID(CELL("filename",$A$1),FIND("]",CELL("filename",$A$1))+1,255)&amp;Z$1,_PIVOT!$A$1:$LM$1,0)-1,1,1)</f>
        <v>3.4830962770531499</v>
      </c>
      <c r="AA18">
        <f ca="1">OFFSET(_PIVOT!$A26,0,MATCH(MID(CELL("filename",$A$1),FIND("]",CELL("filename",$A$1))+1,255)&amp;AA$1,_PIVOT!$A$1:$LM$1,0)-1,1,1)</f>
        <v>3.16857946323303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3.34310518157098</v>
      </c>
      <c r="C19">
        <f ca="1">OFFSET(_PIVOT!$A27,0,MATCH(MID(CELL("filename",$A$1),FIND("]",CELL("filename",$A$1))+1,255)&amp;C$1,_PIVOT!$A$1:$LM$1,0)-1,1,1)</f>
        <v>3.0628754477347102</v>
      </c>
      <c r="D19">
        <f ca="1">OFFSET(_PIVOT!$A27,0,MATCH(MID(CELL("filename",$A$1),FIND("]",CELL("filename",$A$1))+1,255)&amp;D$1,_PIVOT!$A$1:$LM$1,0)-1,1,1)</f>
        <v>3.7154835597161302</v>
      </c>
      <c r="E19">
        <f ca="1">OFFSET(_PIVOT!$A27,0,MATCH(MID(CELL("filename",$A$1),FIND("]",CELL("filename",$A$1))+1,255)&amp;E$1,_PIVOT!$A$1:$LM$1,0)-1,1,1)</f>
        <v>3.42506242567493</v>
      </c>
      <c r="F19">
        <f ca="1">OFFSET(_PIVOT!$A27,0,MATCH(MID(CELL("filename",$A$1),FIND("]",CELL("filename",$A$1))+1,255)&amp;F$1,_PIVOT!$A$1:$LM$1,0)-1,1,1)</f>
        <v>3.4023151474614299</v>
      </c>
      <c r="G19">
        <f ca="1">OFFSET(_PIVOT!$A27,0,MATCH(MID(CELL("filename",$A$1),FIND("]",CELL("filename",$A$1))+1,255)&amp;G$1,_PIVOT!$A$1:$LM$1,0)-1,1,1)</f>
        <v>3.5395056932203199</v>
      </c>
      <c r="H19">
        <f ca="1">OFFSET(_PIVOT!$A27,0,MATCH(MID(CELL("filename",$A$1),FIND("]",CELL("filename",$A$1))+1,255)&amp;H$1,_PIVOT!$A$1:$LM$1,0)-1,1,1)</f>
        <v>3.5677624364053102</v>
      </c>
      <c r="I19">
        <f ca="1">OFFSET(_PIVOT!$A27,0,MATCH(MID(CELL("filename",$A$1),FIND("]",CELL("filename",$A$1))+1,255)&amp;I$1,_PIVOT!$A$1:$LM$1,0)-1,1,1)</f>
        <v>2.8203150033950801</v>
      </c>
      <c r="J19">
        <f ca="1">OFFSET(_PIVOT!$A27,0,MATCH(MID(CELL("filename",$A$1),FIND("]",CELL("filename",$A$1))+1,255)&amp;J$1,_PIVOT!$A$1:$LM$1,0)-1,1,1)</f>
        <v>3.04040233935079</v>
      </c>
      <c r="K19">
        <f ca="1">OFFSET(_PIVOT!$A27,0,MATCH(MID(CELL("filename",$A$1),FIND("]",CELL("filename",$A$1))+1,255)&amp;K$1,_PIVOT!$A$1:$LM$1,0)-1,1,1)</f>
        <v>3.5514939908058398</v>
      </c>
      <c r="L19">
        <f ca="1">OFFSET(_PIVOT!$A27,0,MATCH(MID(CELL("filename",$A$1),FIND("]",CELL("filename",$A$1))+1,255)&amp;L$1,_PIVOT!$A$1:$LM$1,0)-1,1,1)</f>
        <v>2.67457232936736</v>
      </c>
      <c r="M19">
        <f ca="1">OFFSET(_PIVOT!$A27,0,MATCH(MID(CELL("filename",$A$1),FIND("]",CELL("filename",$A$1))+1,255)&amp;M$1,_PIVOT!$A$1:$LM$1,0)-1,1,1)</f>
        <v>3.4333041521810701</v>
      </c>
      <c r="N19">
        <f ca="1">OFFSET(_PIVOT!$A27,0,MATCH(MID(CELL("filename",$A$1),FIND("]",CELL("filename",$A$1))+1,255)&amp;N$1,_PIVOT!$A$1:$LM$1,0)-1,1,1)</f>
        <v>2.7905740314914298</v>
      </c>
      <c r="O19">
        <f ca="1">OFFSET(_PIVOT!$A27,0,MATCH(MID(CELL("filename",$A$1),FIND("]",CELL("filename",$A$1))+1,255)&amp;O$1,_PIVOT!$A$1:$LM$1,0)-1,1,1)</f>
        <v>2.83680583200147</v>
      </c>
      <c r="P19">
        <f ca="1">OFFSET(_PIVOT!$A27,0,MATCH(MID(CELL("filename",$A$1),FIND("]",CELL("filename",$A$1))+1,255)&amp;P$1,_PIVOT!$A$1:$LM$1,0)-1,1,1)</f>
        <v>3.9678712391084301</v>
      </c>
      <c r="Q19">
        <f ca="1">OFFSET(_PIVOT!$A27,0,MATCH(MID(CELL("filename",$A$1),FIND("]",CELL("filename",$A$1))+1,255)&amp;Q$1,_PIVOT!$A$1:$LM$1,0)-1,1,1)</f>
        <v>3.5104577695169801</v>
      </c>
      <c r="R19">
        <f ca="1">OFFSET(_PIVOT!$A27,0,MATCH(MID(CELL("filename",$A$1),FIND("]",CELL("filename",$A$1))+1,255)&amp;R$1,_PIVOT!$A$1:$LM$1,0)-1,1,1)</f>
        <v>4.0413920725545598</v>
      </c>
      <c r="S19">
        <f ca="1">OFFSET(_PIVOT!$A27,0,MATCH(MID(CELL("filename",$A$1),FIND("]",CELL("filename",$A$1))+1,255)&amp;S$1,_PIVOT!$A$1:$LM$1,0)-1,1,1)</f>
        <v>3.5991488810508501</v>
      </c>
      <c r="T19">
        <f ca="1">OFFSET(_PIVOT!$A27,0,MATCH(MID(CELL("filename",$A$1),FIND("]",CELL("filename",$A$1))+1,255)&amp;T$1,_PIVOT!$A$1:$LM$1,0)-1,1,1)</f>
        <v>3.97477880985506</v>
      </c>
      <c r="U19">
        <f ca="1">OFFSET(_PIVOT!$A27,0,MATCH(MID(CELL("filename",$A$1),FIND("]",CELL("filename",$A$1))+1,255)&amp;U$1,_PIVOT!$A$1:$LM$1,0)-1,1,1)</f>
        <v>2.8406304390199701</v>
      </c>
      <c r="V19">
        <f ca="1">OFFSET(_PIVOT!$A27,0,MATCH(MID(CELL("filename",$A$1),FIND("]",CELL("filename",$A$1))+1,255)&amp;V$1,_PIVOT!$A$1:$LM$1,0)-1,1,1)</f>
        <v>3.8101412519331901</v>
      </c>
      <c r="W19">
        <f ca="1">OFFSET(_PIVOT!$A27,0,MATCH(MID(CELL("filename",$A$1),FIND("]",CELL("filename",$A$1))+1,255)&amp;W$1,_PIVOT!$A$1:$LM$1,0)-1,1,1)</f>
        <v>3.48951034007534</v>
      </c>
      <c r="X19">
        <f ca="1">OFFSET(_PIVOT!$A27,0,MATCH(MID(CELL("filename",$A$1),FIND("]",CELL("filename",$A$1))+1,255)&amp;X$1,_PIVOT!$A$1:$LM$1,0)-1,1,1)</f>
        <v>3.3482797722662601</v>
      </c>
      <c r="Y19">
        <f ca="1">OFFSET(_PIVOT!$A27,0,MATCH(MID(CELL("filename",$A$1),FIND("]",CELL("filename",$A$1))+1,255)&amp;Y$1,_PIVOT!$A$1:$LM$1,0)-1,1,1)</f>
        <v>2.8972825581027601</v>
      </c>
      <c r="Z19">
        <f ca="1">OFFSET(_PIVOT!$A27,0,MATCH(MID(CELL("filename",$A$1),FIND("]",CELL("filename",$A$1))+1,255)&amp;Z$1,_PIVOT!$A$1:$LM$1,0)-1,1,1)</f>
        <v>3.6303158998489402</v>
      </c>
      <c r="AA19">
        <f ca="1">OFFSET(_PIVOT!$A27,0,MATCH(MID(CELL("filename",$A$1),FIND("]",CELL("filename",$A$1))+1,255)&amp;AA$1,_PIVOT!$A$1:$LM$1,0)-1,1,1)</f>
        <v>3.2893697292574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2.6647765303170798</v>
      </c>
      <c r="C20">
        <f ca="1">OFFSET(_PIVOT!$A28,0,MATCH(MID(CELL("filename",$A$1),FIND("]",CELL("filename",$A$1))+1,255)&amp;C$1,_PIVOT!$A$1:$LM$1,0)-1,1,1)</f>
        <v>2.62359162299864</v>
      </c>
      <c r="D20">
        <f ca="1">OFFSET(_PIVOT!$A28,0,MATCH(MID(CELL("filename",$A$1),FIND("]",CELL("filename",$A$1))+1,255)&amp;D$1,_PIVOT!$A$1:$LM$1,0)-1,1,1)</f>
        <v>2.5238964673011499</v>
      </c>
      <c r="E20">
        <f ca="1">OFFSET(_PIVOT!$A28,0,MATCH(MID(CELL("filename",$A$1),FIND("]",CELL("filename",$A$1))+1,255)&amp;E$1,_PIVOT!$A$1:$LM$1,0)-1,1,1)</f>
        <v>2.5462636768176998</v>
      </c>
      <c r="F20">
        <f ca="1">OFFSET(_PIVOT!$A28,0,MATCH(MID(CELL("filename",$A$1),FIND("]",CELL("filename",$A$1))+1,255)&amp;F$1,_PIVOT!$A$1:$LM$1,0)-1,1,1)</f>
        <v>2.5196619879814901</v>
      </c>
      <c r="G20">
        <f ca="1">OFFSET(_PIVOT!$A28,0,MATCH(MID(CELL("filename",$A$1),FIND("]",CELL("filename",$A$1))+1,255)&amp;G$1,_PIVOT!$A$1:$LM$1,0)-1,1,1)</f>
        <v>2.8969332838571198</v>
      </c>
      <c r="H20">
        <f ca="1">OFFSET(_PIVOT!$A28,0,MATCH(MID(CELL("filename",$A$1),FIND("]",CELL("filename",$A$1))+1,255)&amp;H$1,_PIVOT!$A$1:$LM$1,0)-1,1,1)</f>
        <v>2.58997496738229</v>
      </c>
      <c r="I20">
        <f ca="1">OFFSET(_PIVOT!$A28,0,MATCH(MID(CELL("filename",$A$1),FIND("]",CELL("filename",$A$1))+1,255)&amp;I$1,_PIVOT!$A$1:$LM$1,0)-1,1,1)</f>
        <v>2.6122592931152702</v>
      </c>
      <c r="J20">
        <f ca="1">OFFSET(_PIVOT!$A28,0,MATCH(MID(CELL("filename",$A$1),FIND("]",CELL("filename",$A$1))+1,255)&amp;J$1,_PIVOT!$A$1:$LM$1,0)-1,1,1)</f>
        <v>2.5676313228504601</v>
      </c>
      <c r="K20">
        <f ca="1">OFFSET(_PIVOT!$A28,0,MATCH(MID(CELL("filename",$A$1),FIND("]",CELL("filename",$A$1))+1,255)&amp;K$1,_PIVOT!$A$1:$LM$1,0)-1,1,1)</f>
        <v>2.5290010244615599</v>
      </c>
      <c r="L20">
        <f ca="1">OFFSET(_PIVOT!$A28,0,MATCH(MID(CELL("filename",$A$1),FIND("]",CELL("filename",$A$1))+1,255)&amp;L$1,_PIVOT!$A$1:$LM$1,0)-1,1,1)</f>
        <v>2.6551107975744399</v>
      </c>
      <c r="M20">
        <f ca="1">OFFSET(_PIVOT!$A28,0,MATCH(MID(CELL("filename",$A$1),FIND("]",CELL("filename",$A$1))+1,255)&amp;M$1,_PIVOT!$A$1:$LM$1,0)-1,1,1)</f>
        <v>2.5556618628963301</v>
      </c>
      <c r="N20">
        <f ca="1">OFFSET(_PIVOT!$A28,0,MATCH(MID(CELL("filename",$A$1),FIND("]",CELL("filename",$A$1))+1,255)&amp;N$1,_PIVOT!$A$1:$LM$1,0)-1,1,1)</f>
        <v>3.0215100703700899</v>
      </c>
      <c r="O20">
        <f ca="1">OFFSET(_PIVOT!$A28,0,MATCH(MID(CELL("filename",$A$1),FIND("]",CELL("filename",$A$1))+1,255)&amp;O$1,_PIVOT!$A$1:$LM$1,0)-1,1,1)</f>
        <v>2.5299711983691</v>
      </c>
      <c r="P20">
        <f ca="1">OFFSET(_PIVOT!$A28,0,MATCH(MID(CELL("filename",$A$1),FIND("]",CELL("filename",$A$1))+1,255)&amp;P$1,_PIVOT!$A$1:$LM$1,0)-1,1,1)</f>
        <v>2.7043967593100802</v>
      </c>
      <c r="Q20">
        <f ca="1">OFFSET(_PIVOT!$A28,0,MATCH(MID(CELL("filename",$A$1),FIND("]",CELL("filename",$A$1))+1,255)&amp;Q$1,_PIVOT!$A$1:$LM$1,0)-1,1,1)</f>
        <v>3.2455093668353201</v>
      </c>
      <c r="R20">
        <f ca="1">OFFSET(_PIVOT!$A28,0,MATCH(MID(CELL("filename",$A$1),FIND("]",CELL("filename",$A$1))+1,255)&amp;R$1,_PIVOT!$A$1:$LM$1,0)-1,1,1)</f>
        <v>3.2074371448127201</v>
      </c>
      <c r="S20">
        <f ca="1">OFFSET(_PIVOT!$A28,0,MATCH(MID(CELL("filename",$A$1),FIND("]",CELL("filename",$A$1))+1,255)&amp;S$1,_PIVOT!$A$1:$LM$1,0)-1,1,1)</f>
        <v>2.97113957071817</v>
      </c>
      <c r="T20">
        <f ca="1">OFFSET(_PIVOT!$A28,0,MATCH(MID(CELL("filename",$A$1),FIND("]",CELL("filename",$A$1))+1,255)&amp;T$1,_PIVOT!$A$1:$LM$1,0)-1,1,1)</f>
        <v>2.4817609466532198</v>
      </c>
      <c r="U20">
        <f ca="1">OFFSET(_PIVOT!$A28,0,MATCH(MID(CELL("filename",$A$1),FIND("]",CELL("filename",$A$1))+1,255)&amp;U$1,_PIVOT!$A$1:$LM$1,0)-1,1,1)</f>
        <v>2.4567861518552201</v>
      </c>
      <c r="V20">
        <f ca="1">OFFSET(_PIVOT!$A28,0,MATCH(MID(CELL("filename",$A$1),FIND("]",CELL("filename",$A$1))+1,255)&amp;V$1,_PIVOT!$A$1:$LM$1,0)-1,1,1)</f>
        <v>2.7227125014028202</v>
      </c>
      <c r="W20">
        <f ca="1">OFFSET(_PIVOT!$A28,0,MATCH(MID(CELL("filename",$A$1),FIND("]",CELL("filename",$A$1))+1,255)&amp;W$1,_PIVOT!$A$1:$LM$1,0)-1,1,1)</f>
        <v>2.56422365609036</v>
      </c>
      <c r="X20">
        <f ca="1">OFFSET(_PIVOT!$A28,0,MATCH(MID(CELL("filename",$A$1),FIND("]",CELL("filename",$A$1))+1,255)&amp;X$1,_PIVOT!$A$1:$LM$1,0)-1,1,1)</f>
        <v>2.47054810036895</v>
      </c>
      <c r="Y20">
        <f ca="1">OFFSET(_PIVOT!$A28,0,MATCH(MID(CELL("filename",$A$1),FIND("]",CELL("filename",$A$1))+1,255)&amp;Y$1,_PIVOT!$A$1:$LM$1,0)-1,1,1)</f>
        <v>2.5132142459192601</v>
      </c>
      <c r="Z20">
        <f ca="1">OFFSET(_PIVOT!$A28,0,MATCH(MID(CELL("filename",$A$1),FIND("]",CELL("filename",$A$1))+1,255)&amp;Z$1,_PIVOT!$A$1:$LM$1,0)-1,1,1)</f>
        <v>2.6168273918090299</v>
      </c>
      <c r="AA20">
        <f ca="1">OFFSET(_PIVOT!$A28,0,MATCH(MID(CELL("filename",$A$1),FIND("]",CELL("filename",$A$1))+1,255)&amp;AA$1,_PIVOT!$A$1:$LM$1,0)-1,1,1)</f>
        <v>2.70547441897854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3.6704973713044202</v>
      </c>
      <c r="C21">
        <f ca="1">OFFSET(_PIVOT!$A29,0,MATCH(MID(CELL("filename",$A$1),FIND("]",CELL("filename",$A$1))+1,255)&amp;C$1,_PIVOT!$A$1:$LM$1,0)-1,1,1)</f>
        <v>3.5805892011305702</v>
      </c>
      <c r="D21">
        <f ca="1">OFFSET(_PIVOT!$A29,0,MATCH(MID(CELL("filename",$A$1),FIND("]",CELL("filename",$A$1))+1,255)&amp;D$1,_PIVOT!$A$1:$LM$1,0)-1,1,1)</f>
        <v>4.9218865248464798</v>
      </c>
      <c r="E21">
        <f ca="1">OFFSET(_PIVOT!$A29,0,MATCH(MID(CELL("filename",$A$1),FIND("]",CELL("filename",$A$1))+1,255)&amp;E$1,_PIVOT!$A$1:$LM$1,0)-1,1,1)</f>
        <v>4.10269110453756</v>
      </c>
      <c r="F21">
        <f ca="1">OFFSET(_PIVOT!$A29,0,MATCH(MID(CELL("filename",$A$1),FIND("]",CELL("filename",$A$1))+1,255)&amp;F$1,_PIVOT!$A$1:$LM$1,0)-1,1,1)</f>
        <v>4.1163728362635599</v>
      </c>
      <c r="G21">
        <f ca="1">OFFSET(_PIVOT!$A29,0,MATCH(MID(CELL("filename",$A$1),FIND("]",CELL("filename",$A$1))+1,255)&amp;G$1,_PIVOT!$A$1:$LM$1,0)-1,1,1)</f>
        <v>4.0730444654341698</v>
      </c>
      <c r="H21">
        <f ca="1">OFFSET(_PIVOT!$A29,0,MATCH(MID(CELL("filename",$A$1),FIND("]",CELL("filename",$A$1))+1,255)&amp;H$1,_PIVOT!$A$1:$LM$1,0)-1,1,1)</f>
        <v>3.8115686271308</v>
      </c>
      <c r="I21">
        <f ca="1">OFFSET(_PIVOT!$A29,0,MATCH(MID(CELL("filename",$A$1),FIND("]",CELL("filename",$A$1))+1,255)&amp;I$1,_PIVOT!$A$1:$LM$1,0)-1,1,1)</f>
        <v>3.4235595292672598</v>
      </c>
      <c r="J21">
        <f ca="1">OFFSET(_PIVOT!$A29,0,MATCH(MID(CELL("filename",$A$1),FIND("]",CELL("filename",$A$1))+1,255)&amp;J$1,_PIVOT!$A$1:$LM$1,0)-1,1,1)</f>
        <v>4.1462751046101403</v>
      </c>
      <c r="K21">
        <f ca="1">OFFSET(_PIVOT!$A29,0,MATCH(MID(CELL("filename",$A$1),FIND("]",CELL("filename",$A$1))+1,255)&amp;K$1,_PIVOT!$A$1:$LM$1,0)-1,1,1)</f>
        <v>3.7339073951863702</v>
      </c>
      <c r="L21">
        <f ca="1">OFFSET(_PIVOT!$A29,0,MATCH(MID(CELL("filename",$A$1),FIND("]",CELL("filename",$A$1))+1,255)&amp;L$1,_PIVOT!$A$1:$LM$1,0)-1,1,1)</f>
        <v>3.2057162335044498</v>
      </c>
      <c r="M21">
        <f ca="1">OFFSET(_PIVOT!$A29,0,MATCH(MID(CELL("filename",$A$1),FIND("]",CELL("filename",$A$1))+1,255)&amp;M$1,_PIVOT!$A$1:$LM$1,0)-1,1,1)</f>
        <v>3.9485298078412301</v>
      </c>
      <c r="N21">
        <f ca="1">OFFSET(_PIVOT!$A29,0,MATCH(MID(CELL("filename",$A$1),FIND("]",CELL("filename",$A$1))+1,255)&amp;N$1,_PIVOT!$A$1:$LM$1,0)-1,1,1)</f>
        <v>2.9318046248019898</v>
      </c>
      <c r="O21">
        <f ca="1">OFFSET(_PIVOT!$A29,0,MATCH(MID(CELL("filename",$A$1),FIND("]",CELL("filename",$A$1))+1,255)&amp;O$1,_PIVOT!$A$1:$LM$1,0)-1,1,1)</f>
        <v>3.3681505062381798</v>
      </c>
      <c r="P21">
        <f ca="1">OFFSET(_PIVOT!$A29,0,MATCH(MID(CELL("filename",$A$1),FIND("]",CELL("filename",$A$1))+1,255)&amp;P$1,_PIVOT!$A$1:$LM$1,0)-1,1,1)</f>
        <v>4.32558462028795</v>
      </c>
      <c r="Q21">
        <f ca="1">OFFSET(_PIVOT!$A29,0,MATCH(MID(CELL("filename",$A$1),FIND("]",CELL("filename",$A$1))+1,255)&amp;Q$1,_PIVOT!$A$1:$LM$1,0)-1,1,1)</f>
        <v>3.9976269901304802</v>
      </c>
      <c r="R21">
        <f ca="1">OFFSET(_PIVOT!$A29,0,MATCH(MID(CELL("filename",$A$1),FIND("]",CELL("filename",$A$1))+1,255)&amp;R$1,_PIVOT!$A$1:$LM$1,0)-1,1,1)</f>
        <v>4.2458459758191802</v>
      </c>
      <c r="S21">
        <f ca="1">OFFSET(_PIVOT!$A29,0,MATCH(MID(CELL("filename",$A$1),FIND("]",CELL("filename",$A$1))+1,255)&amp;S$1,_PIVOT!$A$1:$LM$1,0)-1,1,1)</f>
        <v>4.1696936157239497</v>
      </c>
      <c r="T21">
        <f ca="1">OFFSET(_PIVOT!$A29,0,MATCH(MID(CELL("filename",$A$1),FIND("]",CELL("filename",$A$1))+1,255)&amp;T$1,_PIVOT!$A$1:$LM$1,0)-1,1,1)</f>
        <v>4.9397757065518801</v>
      </c>
      <c r="U21">
        <f ca="1">OFFSET(_PIVOT!$A29,0,MATCH(MID(CELL("filename",$A$1),FIND("]",CELL("filename",$A$1))+1,255)&amp;U$1,_PIVOT!$A$1:$LM$1,0)-1,1,1)</f>
        <v>3.8263379817098002</v>
      </c>
      <c r="V21">
        <f ca="1">OFFSET(_PIVOT!$A29,0,MATCH(MID(CELL("filename",$A$1),FIND("]",CELL("filename",$A$1))+1,255)&amp;V$1,_PIVOT!$A$1:$LM$1,0)-1,1,1)</f>
        <v>4.4560066613357598</v>
      </c>
      <c r="W21">
        <f ca="1">OFFSET(_PIVOT!$A29,0,MATCH(MID(CELL("filename",$A$1),FIND("]",CELL("filename",$A$1))+1,255)&amp;W$1,_PIVOT!$A$1:$LM$1,0)-1,1,1)</f>
        <v>4.1772538868802096</v>
      </c>
      <c r="X21">
        <f ca="1">OFFSET(_PIVOT!$A29,0,MATCH(MID(CELL("filename",$A$1),FIND("]",CELL("filename",$A$1))+1,255)&amp;X$1,_PIVOT!$A$1:$LM$1,0)-1,1,1)</f>
        <v>3.857177690051</v>
      </c>
      <c r="Y21">
        <f ca="1">OFFSET(_PIVOT!$A29,0,MATCH(MID(CELL("filename",$A$1),FIND("]",CELL("filename",$A$1))+1,255)&amp;Y$1,_PIVOT!$A$1:$LM$1,0)-1,1,1)</f>
        <v>3.69493199730567</v>
      </c>
      <c r="Z21">
        <f ca="1">OFFSET(_PIVOT!$A29,0,MATCH(MID(CELL("filename",$A$1),FIND("]",CELL("filename",$A$1))+1,255)&amp;Z$1,_PIVOT!$A$1:$LM$1,0)-1,1,1)</f>
        <v>4.4972936510027797</v>
      </c>
      <c r="AA21">
        <f ca="1">OFFSET(_PIVOT!$A29,0,MATCH(MID(CELL("filename",$A$1),FIND("]",CELL("filename",$A$1))+1,255)&amp;AA$1,_PIVOT!$A$1:$LM$1,0)-1,1,1)</f>
        <v>3.8122007786114498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3.0633784878871602</v>
      </c>
      <c r="C22">
        <f ca="1">OFFSET(_PIVOT!$A30,0,MATCH(MID(CELL("filename",$A$1),FIND("]",CELL("filename",$A$1))+1,255)&amp;C$1,_PIVOT!$A$1:$LM$1,0)-1,1,1)</f>
        <v>3.4610149755039799</v>
      </c>
      <c r="D22">
        <f ca="1">OFFSET(_PIVOT!$A30,0,MATCH(MID(CELL("filename",$A$1),FIND("]",CELL("filename",$A$1))+1,255)&amp;D$1,_PIVOT!$A$1:$LM$1,0)-1,1,1)</f>
        <v>3.2418797119388598</v>
      </c>
      <c r="E22">
        <f ca="1">OFFSET(_PIVOT!$A30,0,MATCH(MID(CELL("filename",$A$1),FIND("]",CELL("filename",$A$1))+1,255)&amp;E$1,_PIVOT!$A$1:$LM$1,0)-1,1,1)</f>
        <v>3.43197636865334</v>
      </c>
      <c r="F22">
        <f ca="1">OFFSET(_PIVOT!$A30,0,MATCH(MID(CELL("filename",$A$1),FIND("]",CELL("filename",$A$1))+1,255)&amp;F$1,_PIVOT!$A$1:$LM$1,0)-1,1,1)</f>
        <v>3.27383417536669</v>
      </c>
      <c r="G22">
        <f ca="1">OFFSET(_PIVOT!$A30,0,MATCH(MID(CELL("filename",$A$1),FIND("]",CELL("filename",$A$1))+1,255)&amp;G$1,_PIVOT!$A$1:$LM$1,0)-1,1,1)</f>
        <v>3.0170947695174601</v>
      </c>
      <c r="H22">
        <f ca="1">OFFSET(_PIVOT!$A30,0,MATCH(MID(CELL("filename",$A$1),FIND("]",CELL("filename",$A$1))+1,255)&amp;H$1,_PIVOT!$A$1:$LM$1,0)-1,1,1)</f>
        <v>3.08741159617376</v>
      </c>
      <c r="I22">
        <f ca="1">OFFSET(_PIVOT!$A30,0,MATCH(MID(CELL("filename",$A$1),FIND("]",CELL("filename",$A$1))+1,255)&amp;I$1,_PIVOT!$A$1:$LM$1,0)-1,1,1)</f>
        <v>2.81044048577809</v>
      </c>
      <c r="J22">
        <f ca="1">OFFSET(_PIVOT!$A30,0,MATCH(MID(CELL("filename",$A$1),FIND("]",CELL("filename",$A$1))+1,255)&amp;J$1,_PIVOT!$A$1:$LM$1,0)-1,1,1)</f>
        <v>3.8733204037562801</v>
      </c>
      <c r="K22">
        <f ca="1">OFFSET(_PIVOT!$A30,0,MATCH(MID(CELL("filename",$A$1),FIND("]",CELL("filename",$A$1))+1,255)&amp;K$1,_PIVOT!$A$1:$LM$1,0)-1,1,1)</f>
        <v>3.0042896441583702</v>
      </c>
      <c r="L22">
        <f ca="1">OFFSET(_PIVOT!$A30,0,MATCH(MID(CELL("filename",$A$1),FIND("]",CELL("filename",$A$1))+1,255)&amp;L$1,_PIVOT!$A$1:$LM$1,0)-1,1,1)</f>
        <v>2.8696933887338099</v>
      </c>
      <c r="M22">
        <f ca="1">OFFSET(_PIVOT!$A30,0,MATCH(MID(CELL("filename",$A$1),FIND("]",CELL("filename",$A$1))+1,255)&amp;M$1,_PIVOT!$A$1:$LM$1,0)-1,1,1)</f>
        <v>3.1906277677297399</v>
      </c>
      <c r="N22">
        <f ca="1">OFFSET(_PIVOT!$A30,0,MATCH(MID(CELL("filename",$A$1),FIND("]",CELL("filename",$A$1))+1,255)&amp;N$1,_PIVOT!$A$1:$LM$1,0)-1,1,1)</f>
        <v>2.9059511767804098</v>
      </c>
      <c r="O22">
        <f ca="1">OFFSET(_PIVOT!$A30,0,MATCH(MID(CELL("filename",$A$1),FIND("]",CELL("filename",$A$1))+1,255)&amp;O$1,_PIVOT!$A$1:$LM$1,0)-1,1,1)</f>
        <v>3.5113687133742402</v>
      </c>
      <c r="P22">
        <f ca="1">OFFSET(_PIVOT!$A30,0,MATCH(MID(CELL("filename",$A$1),FIND("]",CELL("filename",$A$1))+1,255)&amp;P$1,_PIVOT!$A$1:$LM$1,0)-1,1,1)</f>
        <v>3.29956692728712</v>
      </c>
      <c r="Q22">
        <f ca="1">OFFSET(_PIVOT!$A30,0,MATCH(MID(CELL("filename",$A$1),FIND("]",CELL("filename",$A$1))+1,255)&amp;Q$1,_PIVOT!$A$1:$LM$1,0)-1,1,1)</f>
        <v>3.3175610997460101</v>
      </c>
      <c r="R22">
        <f ca="1">OFFSET(_PIVOT!$A30,0,MATCH(MID(CELL("filename",$A$1),FIND("]",CELL("filename",$A$1))+1,255)&amp;R$1,_PIVOT!$A$1:$LM$1,0)-1,1,1)</f>
        <v>3.41873565519544</v>
      </c>
      <c r="S22">
        <f ca="1">OFFSET(_PIVOT!$A30,0,MATCH(MID(CELL("filename",$A$1),FIND("]",CELL("filename",$A$1))+1,255)&amp;S$1,_PIVOT!$A$1:$LM$1,0)-1,1,1)</f>
        <v>3.2737439971515498</v>
      </c>
      <c r="T22">
        <f ca="1">OFFSET(_PIVOT!$A30,0,MATCH(MID(CELL("filename",$A$1),FIND("]",CELL("filename",$A$1))+1,255)&amp;T$1,_PIVOT!$A$1:$LM$1,0)-1,1,1)</f>
        <v>3.79047030323528</v>
      </c>
      <c r="U22">
        <f ca="1">OFFSET(_PIVOT!$A30,0,MATCH(MID(CELL("filename",$A$1),FIND("]",CELL("filename",$A$1))+1,255)&amp;U$1,_PIVOT!$A$1:$LM$1,0)-1,1,1)</f>
        <v>3.18693796622322</v>
      </c>
      <c r="V22">
        <f ca="1">OFFSET(_PIVOT!$A30,0,MATCH(MID(CELL("filename",$A$1),FIND("]",CELL("filename",$A$1))+1,255)&amp;V$1,_PIVOT!$A$1:$LM$1,0)-1,1,1)</f>
        <v>3.2737903818007399</v>
      </c>
      <c r="W22">
        <f ca="1">OFFSET(_PIVOT!$A30,0,MATCH(MID(CELL("filename",$A$1),FIND("]",CELL("filename",$A$1))+1,255)&amp;W$1,_PIVOT!$A$1:$LM$1,0)-1,1,1)</f>
        <v>3.39268066759566</v>
      </c>
      <c r="X22">
        <f ca="1">OFFSET(_PIVOT!$A30,0,MATCH(MID(CELL("filename",$A$1),FIND("]",CELL("filename",$A$1))+1,255)&amp;X$1,_PIVOT!$A$1:$LM$1,0)-1,1,1)</f>
        <v>3.1293584247721502</v>
      </c>
      <c r="Y22">
        <f ca="1">OFFSET(_PIVOT!$A30,0,MATCH(MID(CELL("filename",$A$1),FIND("]",CELL("filename",$A$1))+1,255)&amp;Y$1,_PIVOT!$A$1:$LM$1,0)-1,1,1)</f>
        <v>2.92671107483749</v>
      </c>
      <c r="Z22">
        <f ca="1">OFFSET(_PIVOT!$A30,0,MATCH(MID(CELL("filename",$A$1),FIND("]",CELL("filename",$A$1))+1,255)&amp;Z$1,_PIVOT!$A$1:$LM$1,0)-1,1,1)</f>
        <v>3.1234308471777599</v>
      </c>
      <c r="AA22">
        <f ca="1">OFFSET(_PIVOT!$A30,0,MATCH(MID(CELL("filename",$A$1),FIND("]",CELL("filename",$A$1))+1,255)&amp;AA$1,_PIVOT!$A$1:$LM$1,0)-1,1,1)</f>
        <v>3.2069612582408098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3.16511375048468</v>
      </c>
      <c r="C23">
        <f ca="1">OFFSET(_PIVOT!$A31,0,MATCH(MID(CELL("filename",$A$1),FIND("]",CELL("filename",$A$1))+1,255)&amp;C$1,_PIVOT!$A$1:$LM$1,0)-1,1,1)</f>
        <v>3.1261867857748502</v>
      </c>
      <c r="D23">
        <f ca="1">OFFSET(_PIVOT!$A31,0,MATCH(MID(CELL("filename",$A$1),FIND("]",CELL("filename",$A$1))+1,255)&amp;D$1,_PIVOT!$A$1:$LM$1,0)-1,1,1)</f>
        <v>3.5871474544848199</v>
      </c>
      <c r="E23">
        <f ca="1">OFFSET(_PIVOT!$A31,0,MATCH(MID(CELL("filename",$A$1),FIND("]",CELL("filename",$A$1))+1,255)&amp;E$1,_PIVOT!$A$1:$LM$1,0)-1,1,1)</f>
        <v>3.4288975010956499</v>
      </c>
      <c r="F23">
        <f ca="1">OFFSET(_PIVOT!$A31,0,MATCH(MID(CELL("filename",$A$1),FIND("]",CELL("filename",$A$1))+1,255)&amp;F$1,_PIVOT!$A$1:$LM$1,0)-1,1,1)</f>
        <v>3.5621270739263098</v>
      </c>
      <c r="G23">
        <f ca="1">OFFSET(_PIVOT!$A31,0,MATCH(MID(CELL("filename",$A$1),FIND("]",CELL("filename",$A$1))+1,255)&amp;G$1,_PIVOT!$A$1:$LM$1,0)-1,1,1)</f>
        <v>3.4721671923514301</v>
      </c>
      <c r="H23">
        <f ca="1">OFFSET(_PIVOT!$A31,0,MATCH(MID(CELL("filename",$A$1),FIND("]",CELL("filename",$A$1))+1,255)&amp;H$1,_PIVOT!$A$1:$LM$1,0)-1,1,1)</f>
        <v>3.8039370838672899</v>
      </c>
      <c r="I23">
        <f ca="1">OFFSET(_PIVOT!$A31,0,MATCH(MID(CELL("filename",$A$1),FIND("]",CELL("filename",$A$1))+1,255)&amp;I$1,_PIVOT!$A$1:$LM$1,0)-1,1,1)</f>
        <v>3.18319877049615</v>
      </c>
      <c r="J23">
        <f ca="1">OFFSET(_PIVOT!$A31,0,MATCH(MID(CELL("filename",$A$1),FIND("]",CELL("filename",$A$1))+1,255)&amp;J$1,_PIVOT!$A$1:$LM$1,0)-1,1,1)</f>
        <v>3.1425344624827001</v>
      </c>
      <c r="K23">
        <f ca="1">OFFSET(_PIVOT!$A31,0,MATCH(MID(CELL("filename",$A$1),FIND("]",CELL("filename",$A$1))+1,255)&amp;K$1,_PIVOT!$A$1:$LM$1,0)-1,1,1)</f>
        <v>3.74845524382207</v>
      </c>
      <c r="L23">
        <f ca="1">OFFSET(_PIVOT!$A31,0,MATCH(MID(CELL("filename",$A$1),FIND("]",CELL("filename",$A$1))+1,255)&amp;L$1,_PIVOT!$A$1:$LM$1,0)-1,1,1)</f>
        <v>3.7573632382577502</v>
      </c>
      <c r="M23">
        <f ca="1">OFFSET(_PIVOT!$A31,0,MATCH(MID(CELL("filename",$A$1),FIND("]",CELL("filename",$A$1))+1,255)&amp;M$1,_PIVOT!$A$1:$LM$1,0)-1,1,1)</f>
        <v>3.2885242107414401</v>
      </c>
      <c r="N23">
        <f ca="1">OFFSET(_PIVOT!$A31,0,MATCH(MID(CELL("filename",$A$1),FIND("]",CELL("filename",$A$1))+1,255)&amp;N$1,_PIVOT!$A$1:$LM$1,0)-1,1,1)</f>
        <v>3.6058175498439402</v>
      </c>
      <c r="O23">
        <f ca="1">OFFSET(_PIVOT!$A31,0,MATCH(MID(CELL("filename",$A$1),FIND("]",CELL("filename",$A$1))+1,255)&amp;O$1,_PIVOT!$A$1:$LM$1,0)-1,1,1)</f>
        <v>3.1004851114365399</v>
      </c>
      <c r="P23">
        <f ca="1">OFFSET(_PIVOT!$A31,0,MATCH(MID(CELL("filename",$A$1),FIND("]",CELL("filename",$A$1))+1,255)&amp;P$1,_PIVOT!$A$1:$LM$1,0)-1,1,1)</f>
        <v>3.65533327748699</v>
      </c>
      <c r="Q23">
        <f ca="1">OFFSET(_PIVOT!$A31,0,MATCH(MID(CELL("filename",$A$1),FIND("]",CELL("filename",$A$1))+1,255)&amp;Q$1,_PIVOT!$A$1:$LM$1,0)-1,1,1)</f>
        <v>3.3483672256431301</v>
      </c>
      <c r="R23">
        <f ca="1">OFFSET(_PIVOT!$A31,0,MATCH(MID(CELL("filename",$A$1),FIND("]",CELL("filename",$A$1))+1,255)&amp;R$1,_PIVOT!$A$1:$LM$1,0)-1,1,1)</f>
        <v>3.8417296339427298</v>
      </c>
      <c r="S23">
        <f ca="1">OFFSET(_PIVOT!$A31,0,MATCH(MID(CELL("filename",$A$1),FIND("]",CELL("filename",$A$1))+1,255)&amp;S$1,_PIVOT!$A$1:$LM$1,0)-1,1,1)</f>
        <v>3.98573504503696</v>
      </c>
      <c r="T23">
        <f ca="1">OFFSET(_PIVOT!$A31,0,MATCH(MID(CELL("filename",$A$1),FIND("]",CELL("filename",$A$1))+1,255)&amp;T$1,_PIVOT!$A$1:$LM$1,0)-1,1,1)</f>
        <v>3.96964472032362</v>
      </c>
      <c r="U23">
        <f ca="1">OFFSET(_PIVOT!$A31,0,MATCH(MID(CELL("filename",$A$1),FIND("]",CELL("filename",$A$1))+1,255)&amp;U$1,_PIVOT!$A$1:$LM$1,0)-1,1,1)</f>
        <v>3.5890103635288102</v>
      </c>
      <c r="V23">
        <f ca="1">OFFSET(_PIVOT!$A31,0,MATCH(MID(CELL("filename",$A$1),FIND("]",CELL("filename",$A$1))+1,255)&amp;V$1,_PIVOT!$A$1:$LM$1,0)-1,1,1)</f>
        <v>3.5012849208808698</v>
      </c>
      <c r="W23">
        <f ca="1">OFFSET(_PIVOT!$A31,0,MATCH(MID(CELL("filename",$A$1),FIND("]",CELL("filename",$A$1))+1,255)&amp;W$1,_PIVOT!$A$1:$LM$1,0)-1,1,1)</f>
        <v>3.4998660448097398</v>
      </c>
      <c r="X23">
        <f ca="1">OFFSET(_PIVOT!$A31,0,MATCH(MID(CELL("filename",$A$1),FIND("]",CELL("filename",$A$1))+1,255)&amp;X$1,_PIVOT!$A$1:$LM$1,0)-1,1,1)</f>
        <v>3.5378983540881102</v>
      </c>
      <c r="Y23">
        <f ca="1">OFFSET(_PIVOT!$A31,0,MATCH(MID(CELL("filename",$A$1),FIND("]",CELL("filename",$A$1))+1,255)&amp;Y$1,_PIVOT!$A$1:$LM$1,0)-1,1,1)</f>
        <v>3.5631658434867899</v>
      </c>
      <c r="Z23">
        <f ca="1">OFFSET(_PIVOT!$A31,0,MATCH(MID(CELL("filename",$A$1),FIND("]",CELL("filename",$A$1))+1,255)&amp;Z$1,_PIVOT!$A$1:$LM$1,0)-1,1,1)</f>
        <v>3.73667668104172</v>
      </c>
      <c r="AA23">
        <f ca="1">OFFSET(_PIVOT!$A31,0,MATCH(MID(CELL("filename",$A$1),FIND("]",CELL("filename",$A$1))+1,255)&amp;AA$1,_PIVOT!$A$1:$LM$1,0)-1,1,1)</f>
        <v>3.6336700885526598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2.1341613978584499</v>
      </c>
      <c r="C24">
        <f ca="1">OFFSET(_PIVOT!$A32,0,MATCH(MID(CELL("filename",$A$1),FIND("]",CELL("filename",$A$1))+1,255)&amp;C$1,_PIVOT!$A$1:$LM$1,0)-1,1,1)</f>
        <v>2.0664909568874701</v>
      </c>
      <c r="D24">
        <f ca="1">OFFSET(_PIVOT!$A32,0,MATCH(MID(CELL("filename",$A$1),FIND("]",CELL("filename",$A$1))+1,255)&amp;D$1,_PIVOT!$A$1:$LM$1,0)-1,1,1)</f>
        <v>2.0610973461806901</v>
      </c>
      <c r="E24">
        <f ca="1">OFFSET(_PIVOT!$A32,0,MATCH(MID(CELL("filename",$A$1),FIND("]",CELL("filename",$A$1))+1,255)&amp;E$1,_PIVOT!$A$1:$LM$1,0)-1,1,1)</f>
        <v>2.2697714893174701</v>
      </c>
      <c r="F24">
        <f ca="1">OFFSET(_PIVOT!$A32,0,MATCH(MID(CELL("filename",$A$1),FIND("]",CELL("filename",$A$1))+1,255)&amp;F$1,_PIVOT!$A$1:$LM$1,0)-1,1,1)</f>
        <v>2.3068993443967298</v>
      </c>
      <c r="G24">
        <f ca="1">OFFSET(_PIVOT!$A32,0,MATCH(MID(CELL("filename",$A$1),FIND("]",CELL("filename",$A$1))+1,255)&amp;G$1,_PIVOT!$A$1:$LM$1,0)-1,1,1)</f>
        <v>2.22645025976942</v>
      </c>
      <c r="H24">
        <f ca="1">OFFSET(_PIVOT!$A32,0,MATCH(MID(CELL("filename",$A$1),FIND("]",CELL("filename",$A$1))+1,255)&amp;H$1,_PIVOT!$A$1:$LM$1,0)-1,1,1)</f>
        <v>2.4722292118932501</v>
      </c>
      <c r="I24">
        <f ca="1">OFFSET(_PIVOT!$A32,0,MATCH(MID(CELL("filename",$A$1),FIND("]",CELL("filename",$A$1))+1,255)&amp;I$1,_PIVOT!$A$1:$LM$1,0)-1,1,1)</f>
        <v>2.4216395661103798</v>
      </c>
      <c r="J24">
        <f ca="1">OFFSET(_PIVOT!$A32,0,MATCH(MID(CELL("filename",$A$1),FIND("]",CELL("filename",$A$1))+1,255)&amp;J$1,_PIVOT!$A$1:$LM$1,0)-1,1,1)</f>
        <v>2.2028664039027301</v>
      </c>
      <c r="K24">
        <f ca="1">OFFSET(_PIVOT!$A32,0,MATCH(MID(CELL("filename",$A$1),FIND("]",CELL("filename",$A$1))+1,255)&amp;K$1,_PIVOT!$A$1:$LM$1,0)-1,1,1)</f>
        <v>1.9996361507348701</v>
      </c>
      <c r="L24">
        <f ca="1">OFFSET(_PIVOT!$A32,0,MATCH(MID(CELL("filename",$A$1),FIND("]",CELL("filename",$A$1))+1,255)&amp;L$1,_PIVOT!$A$1:$LM$1,0)-1,1,1)</f>
        <v>2.1983143279629398</v>
      </c>
      <c r="M24">
        <f ca="1">OFFSET(_PIVOT!$A32,0,MATCH(MID(CELL("filename",$A$1),FIND("]",CELL("filename",$A$1))+1,255)&amp;M$1,_PIVOT!$A$1:$LM$1,0)-1,1,1)</f>
        <v>2.2372205751732301</v>
      </c>
      <c r="N24">
        <f ca="1">OFFSET(_PIVOT!$A32,0,MATCH(MID(CELL("filename",$A$1),FIND("]",CELL("filename",$A$1))+1,255)&amp;N$1,_PIVOT!$A$1:$LM$1,0)-1,1,1)</f>
        <v>2.6305493277188998</v>
      </c>
      <c r="O24">
        <f ca="1">OFFSET(_PIVOT!$A32,0,MATCH(MID(CELL("filename",$A$1),FIND("]",CELL("filename",$A$1))+1,255)&amp;O$1,_PIVOT!$A$1:$LM$1,0)-1,1,1)</f>
        <v>2.2864289228517598</v>
      </c>
      <c r="P24">
        <f ca="1">OFFSET(_PIVOT!$A32,0,MATCH(MID(CELL("filename",$A$1),FIND("]",CELL("filename",$A$1))+1,255)&amp;P$1,_PIVOT!$A$1:$LM$1,0)-1,1,1)</f>
        <v>2.2655485900091601</v>
      </c>
      <c r="Q24">
        <f ca="1">OFFSET(_PIVOT!$A32,0,MATCH(MID(CELL("filename",$A$1),FIND("]",CELL("filename",$A$1))+1,255)&amp;Q$1,_PIVOT!$A$1:$LM$1,0)-1,1,1)</f>
        <v>2.227300084686</v>
      </c>
      <c r="R24">
        <f ca="1">OFFSET(_PIVOT!$A32,0,MATCH(MID(CELL("filename",$A$1),FIND("]",CELL("filename",$A$1))+1,255)&amp;R$1,_PIVOT!$A$1:$LM$1,0)-1,1,1)</f>
        <v>2.4035575054607801</v>
      </c>
      <c r="S24">
        <f ca="1">OFFSET(_PIVOT!$A32,0,MATCH(MID(CELL("filename",$A$1),FIND("]",CELL("filename",$A$1))+1,255)&amp;S$1,_PIVOT!$A$1:$LM$1,0)-1,1,1)</f>
        <v>2.3095464471148599</v>
      </c>
      <c r="T24">
        <f ca="1">OFFSET(_PIVOT!$A32,0,MATCH(MID(CELL("filename",$A$1),FIND("]",CELL("filename",$A$1))+1,255)&amp;T$1,_PIVOT!$A$1:$LM$1,0)-1,1,1)</f>
        <v>2.3375799715693701</v>
      </c>
      <c r="U24">
        <f ca="1">OFFSET(_PIVOT!$A32,0,MATCH(MID(CELL("filename",$A$1),FIND("]",CELL("filename",$A$1))+1,255)&amp;U$1,_PIVOT!$A$1:$LM$1,0)-1,1,1)</f>
        <v>1.97151182325355</v>
      </c>
      <c r="V24">
        <f ca="1">OFFSET(_PIVOT!$A32,0,MATCH(MID(CELL("filename",$A$1),FIND("]",CELL("filename",$A$1))+1,255)&amp;V$1,_PIVOT!$A$1:$LM$1,0)-1,1,1)</f>
        <v>2.3230783706012001</v>
      </c>
      <c r="W24">
        <f ca="1">OFFSET(_PIVOT!$A32,0,MATCH(MID(CELL("filename",$A$1),FIND("]",CELL("filename",$A$1))+1,255)&amp;W$1,_PIVOT!$A$1:$LM$1,0)-1,1,1)</f>
        <v>2.40197406736287</v>
      </c>
      <c r="X24">
        <f ca="1">OFFSET(_PIVOT!$A32,0,MATCH(MID(CELL("filename",$A$1),FIND("]",CELL("filename",$A$1))+1,255)&amp;X$1,_PIVOT!$A$1:$LM$1,0)-1,1,1)</f>
        <v>2.4389660801006601</v>
      </c>
      <c r="Y24">
        <f ca="1">OFFSET(_PIVOT!$A32,0,MATCH(MID(CELL("filename",$A$1),FIND("]",CELL("filename",$A$1))+1,255)&amp;Y$1,_PIVOT!$A$1:$LM$1,0)-1,1,1)</f>
        <v>2.1172750068899502</v>
      </c>
      <c r="Z24">
        <f ca="1">OFFSET(_PIVOT!$A32,0,MATCH(MID(CELL("filename",$A$1),FIND("]",CELL("filename",$A$1))+1,255)&amp;Z$1,_PIVOT!$A$1:$LM$1,0)-1,1,1)</f>
        <v>2.1885753122242999</v>
      </c>
      <c r="AA24">
        <f ca="1">OFFSET(_PIVOT!$A32,0,MATCH(MID(CELL("filename",$A$1),FIND("]",CELL("filename",$A$1))+1,255)&amp;AA$1,_PIVOT!$A$1:$LM$1,0)-1,1,1)</f>
        <v>2.27686791201491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2.6350882513351501</v>
      </c>
      <c r="C25">
        <f ca="1">OFFSET(_PIVOT!$A33,0,MATCH(MID(CELL("filename",$A$1),FIND("]",CELL("filename",$A$1))+1,255)&amp;C$1,_PIVOT!$A$1:$LM$1,0)-1,1,1)</f>
        <v>2.5592376817544702</v>
      </c>
      <c r="D25">
        <f ca="1">OFFSET(_PIVOT!$A33,0,MATCH(MID(CELL("filename",$A$1),FIND("]",CELL("filename",$A$1))+1,255)&amp;D$1,_PIVOT!$A$1:$LM$1,0)-1,1,1)</f>
        <v>2.5178407339688902</v>
      </c>
      <c r="E25">
        <f ca="1">OFFSET(_PIVOT!$A33,0,MATCH(MID(CELL("filename",$A$1),FIND("]",CELL("filename",$A$1))+1,255)&amp;E$1,_PIVOT!$A$1:$LM$1,0)-1,1,1)</f>
        <v>2.5236161878475798</v>
      </c>
      <c r="F25">
        <f ca="1">OFFSET(_PIVOT!$A33,0,MATCH(MID(CELL("filename",$A$1),FIND("]",CELL("filename",$A$1))+1,255)&amp;F$1,_PIVOT!$A$1:$LM$1,0)-1,1,1)</f>
        <v>2.5362602631300302</v>
      </c>
      <c r="G25">
        <f ca="1">OFFSET(_PIVOT!$A33,0,MATCH(MID(CELL("filename",$A$1),FIND("]",CELL("filename",$A$1))+1,255)&amp;G$1,_PIVOT!$A$1:$LM$1,0)-1,1,1)</f>
        <v>2.62060834116143</v>
      </c>
      <c r="H25">
        <f ca="1">OFFSET(_PIVOT!$A33,0,MATCH(MID(CELL("filename",$A$1),FIND("]",CELL("filename",$A$1))+1,255)&amp;H$1,_PIVOT!$A$1:$LM$1,0)-1,1,1)</f>
        <v>2.52921008191097</v>
      </c>
      <c r="I25">
        <f ca="1">OFFSET(_PIVOT!$A33,0,MATCH(MID(CELL("filename",$A$1),FIND("]",CELL("filename",$A$1))+1,255)&amp;I$1,_PIVOT!$A$1:$LM$1,0)-1,1,1)</f>
        <v>2.5650661920495401</v>
      </c>
      <c r="J25">
        <f ca="1">OFFSET(_PIVOT!$A33,0,MATCH(MID(CELL("filename",$A$1),FIND("]",CELL("filename",$A$1))+1,255)&amp;J$1,_PIVOT!$A$1:$LM$1,0)-1,1,1)</f>
        <v>2.62897249057926</v>
      </c>
      <c r="K25">
        <f ca="1">OFFSET(_PIVOT!$A33,0,MATCH(MID(CELL("filename",$A$1),FIND("]",CELL("filename",$A$1))+1,255)&amp;K$1,_PIVOT!$A$1:$LM$1,0)-1,1,1)</f>
        <v>2.1779473038672199</v>
      </c>
      <c r="L25">
        <f ca="1">OFFSET(_PIVOT!$A33,0,MATCH(MID(CELL("filename",$A$1),FIND("]",CELL("filename",$A$1))+1,255)&amp;L$1,_PIVOT!$A$1:$LM$1,0)-1,1,1)</f>
        <v>2.2893066309373999</v>
      </c>
      <c r="M25">
        <f ca="1">OFFSET(_PIVOT!$A33,0,MATCH(MID(CELL("filename",$A$1),FIND("]",CELL("filename",$A$1))+1,255)&amp;M$1,_PIVOT!$A$1:$LM$1,0)-1,1,1)</f>
        <v>2.4753707077160101</v>
      </c>
      <c r="N25">
        <f ca="1">OFFSET(_PIVOT!$A33,0,MATCH(MID(CELL("filename",$A$1),FIND("]",CELL("filename",$A$1))+1,255)&amp;N$1,_PIVOT!$A$1:$LM$1,0)-1,1,1)</f>
        <v>2.6143704439067399</v>
      </c>
      <c r="O25">
        <f ca="1">OFFSET(_PIVOT!$A33,0,MATCH(MID(CELL("filename",$A$1),FIND("]",CELL("filename",$A$1))+1,255)&amp;O$1,_PIVOT!$A$1:$LM$1,0)-1,1,1)</f>
        <v>2.5840549633905199</v>
      </c>
      <c r="P25">
        <f ca="1">OFFSET(_PIVOT!$A33,0,MATCH(MID(CELL("filename",$A$1),FIND("]",CELL("filename",$A$1))+1,255)&amp;P$1,_PIVOT!$A$1:$LM$1,0)-1,1,1)</f>
        <v>2.7065497573197002</v>
      </c>
      <c r="Q25">
        <f ca="1">OFFSET(_PIVOT!$A33,0,MATCH(MID(CELL("filename",$A$1),FIND("]",CELL("filename",$A$1))+1,255)&amp;Q$1,_PIVOT!$A$1:$LM$1,0)-1,1,1)</f>
        <v>2.68367559982293</v>
      </c>
      <c r="R25">
        <f ca="1">OFFSET(_PIVOT!$A33,0,MATCH(MID(CELL("filename",$A$1),FIND("]",CELL("filename",$A$1))+1,255)&amp;R$1,_PIVOT!$A$1:$LM$1,0)-1,1,1)</f>
        <v>2.8761907073463502</v>
      </c>
      <c r="S25">
        <f ca="1">OFFSET(_PIVOT!$A33,0,MATCH(MID(CELL("filename",$A$1),FIND("]",CELL("filename",$A$1))+1,255)&amp;S$1,_PIVOT!$A$1:$LM$1,0)-1,1,1)</f>
        <v>2.4621357439321598</v>
      </c>
      <c r="T25">
        <f ca="1">OFFSET(_PIVOT!$A33,0,MATCH(MID(CELL("filename",$A$1),FIND("]",CELL("filename",$A$1))+1,255)&amp;T$1,_PIVOT!$A$1:$LM$1,0)-1,1,1)</f>
        <v>2.4843002117005502</v>
      </c>
      <c r="U25">
        <f ca="1">OFFSET(_PIVOT!$A33,0,MATCH(MID(CELL("filename",$A$1),FIND("]",CELL("filename",$A$1))+1,255)&amp;U$1,_PIVOT!$A$1:$LM$1,0)-1,1,1)</f>
        <v>2.5086948703743399</v>
      </c>
      <c r="V25">
        <f ca="1">OFFSET(_PIVOT!$A33,0,MATCH(MID(CELL("filename",$A$1),FIND("]",CELL("filename",$A$1))+1,255)&amp;V$1,_PIVOT!$A$1:$LM$1,0)-1,1,1)</f>
        <v>2.5082361582047299</v>
      </c>
      <c r="W25">
        <f ca="1">OFFSET(_PIVOT!$A33,0,MATCH(MID(CELL("filename",$A$1),FIND("]",CELL("filename",$A$1))+1,255)&amp;W$1,_PIVOT!$A$1:$LM$1,0)-1,1,1)</f>
        <v>2.3887752424694502</v>
      </c>
      <c r="X25">
        <f ca="1">OFFSET(_PIVOT!$A33,0,MATCH(MID(CELL("filename",$A$1),FIND("]",CELL("filename",$A$1))+1,255)&amp;X$1,_PIVOT!$A$1:$LM$1,0)-1,1,1)</f>
        <v>2.4843250771166399</v>
      </c>
      <c r="Y25">
        <f ca="1">OFFSET(_PIVOT!$A33,0,MATCH(MID(CELL("filename",$A$1),FIND("]",CELL("filename",$A$1))+1,255)&amp;Y$1,_PIVOT!$A$1:$LM$1,0)-1,1,1)</f>
        <v>2.4453923675617601</v>
      </c>
      <c r="Z25">
        <f ca="1">OFFSET(_PIVOT!$A33,0,MATCH(MID(CELL("filename",$A$1),FIND("]",CELL("filename",$A$1))+1,255)&amp;Z$1,_PIVOT!$A$1:$LM$1,0)-1,1,1)</f>
        <v>2.3212679800561302</v>
      </c>
      <c r="AA25">
        <f ca="1">OFFSET(_PIVOT!$A33,0,MATCH(MID(CELL("filename",$A$1),FIND("]",CELL("filename",$A$1))+1,255)&amp;AA$1,_PIVOT!$A$1:$LM$1,0)-1,1,1)</f>
        <v>2.2798289686219602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2.0546924661991799</v>
      </c>
      <c r="C26">
        <f ca="1">OFFSET(_PIVOT!$A34,0,MATCH(MID(CELL("filename",$A$1),FIND("]",CELL("filename",$A$1))+1,255)&amp;C$1,_PIVOT!$A$1:$LM$1,0)-1,1,1)</f>
        <v>1.8618541411174201</v>
      </c>
      <c r="D26">
        <f ca="1">OFFSET(_PIVOT!$A34,0,MATCH(MID(CELL("filename",$A$1),FIND("]",CELL("filename",$A$1))+1,255)&amp;D$1,_PIVOT!$A$1:$LM$1,0)-1,1,1)</f>
        <v>1.7175308720185301</v>
      </c>
      <c r="E26">
        <f ca="1">OFFSET(_PIVOT!$A34,0,MATCH(MID(CELL("filename",$A$1),FIND("]",CELL("filename",$A$1))+1,255)&amp;E$1,_PIVOT!$A$1:$LM$1,0)-1,1,1)</f>
        <v>2.0696580068184902</v>
      </c>
      <c r="F26">
        <f ca="1">OFFSET(_PIVOT!$A34,0,MATCH(MID(CELL("filename",$A$1),FIND("]",CELL("filename",$A$1))+1,255)&amp;F$1,_PIVOT!$A$1:$LM$1,0)-1,1,1)</f>
        <v>1.8046607499054299</v>
      </c>
      <c r="G26">
        <f ca="1">OFFSET(_PIVOT!$A34,0,MATCH(MID(CELL("filename",$A$1),FIND("]",CELL("filename",$A$1))+1,255)&amp;G$1,_PIVOT!$A$1:$LM$1,0)-1,1,1)</f>
        <v>1.88290117568867</v>
      </c>
      <c r="H26">
        <f ca="1">OFFSET(_PIVOT!$A34,0,MATCH(MID(CELL("filename",$A$1),FIND("]",CELL("filename",$A$1))+1,255)&amp;H$1,_PIVOT!$A$1:$LM$1,0)-1,1,1)</f>
        <v>1.78523536309546</v>
      </c>
      <c r="I26">
        <f ca="1">OFFSET(_PIVOT!$A34,0,MATCH(MID(CELL("filename",$A$1),FIND("]",CELL("filename",$A$1))+1,255)&amp;I$1,_PIVOT!$A$1:$LM$1,0)-1,1,1)</f>
        <v>1.78753860385615</v>
      </c>
      <c r="J26">
        <f ca="1">OFFSET(_PIVOT!$A34,0,MATCH(MID(CELL("filename",$A$1),FIND("]",CELL("filename",$A$1))+1,255)&amp;J$1,_PIVOT!$A$1:$LM$1,0)-1,1,1)</f>
        <v>2.0456922716564598</v>
      </c>
      <c r="K26">
        <f ca="1">OFFSET(_PIVOT!$A34,0,MATCH(MID(CELL("filename",$A$1),FIND("]",CELL("filename",$A$1))+1,255)&amp;K$1,_PIVOT!$A$1:$LM$1,0)-1,1,1)</f>
        <v>2.0592242393869702</v>
      </c>
      <c r="L26">
        <f ca="1">OFFSET(_PIVOT!$A34,0,MATCH(MID(CELL("filename",$A$1),FIND("]",CELL("filename",$A$1))+1,255)&amp;L$1,_PIVOT!$A$1:$LM$1,0)-1,1,1)</f>
        <v>1.86497816347307</v>
      </c>
      <c r="M26">
        <f ca="1">OFFSET(_PIVOT!$A34,0,MATCH(MID(CELL("filename",$A$1),FIND("]",CELL("filename",$A$1))+1,255)&amp;M$1,_PIVOT!$A$1:$LM$1,0)-1,1,1)</f>
        <v>2.0225467852794101</v>
      </c>
      <c r="N26">
        <f ca="1">OFFSET(_PIVOT!$A34,0,MATCH(MID(CELL("filename",$A$1),FIND("]",CELL("filename",$A$1))+1,255)&amp;N$1,_PIVOT!$A$1:$LM$1,0)-1,1,1)</f>
        <v>1.92887472187746</v>
      </c>
      <c r="O26">
        <f ca="1">OFFSET(_PIVOT!$A34,0,MATCH(MID(CELL("filename",$A$1),FIND("]",CELL("filename",$A$1))+1,255)&amp;O$1,_PIVOT!$A$1:$LM$1,0)-1,1,1)</f>
        <v>1.9074636114540899</v>
      </c>
      <c r="P26">
        <f ca="1">OFFSET(_PIVOT!$A34,0,MATCH(MID(CELL("filename",$A$1),FIND("]",CELL("filename",$A$1))+1,255)&amp;P$1,_PIVOT!$A$1:$LM$1,0)-1,1,1)</f>
        <v>1.8697897341089</v>
      </c>
      <c r="Q26">
        <f ca="1">OFFSET(_PIVOT!$A34,0,MATCH(MID(CELL("filename",$A$1),FIND("]",CELL("filename",$A$1))+1,255)&amp;Q$1,_PIVOT!$A$1:$LM$1,0)-1,1,1)</f>
        <v>2.0838226767851</v>
      </c>
      <c r="R26">
        <f ca="1">OFFSET(_PIVOT!$A34,0,MATCH(MID(CELL("filename",$A$1),FIND("]",CELL("filename",$A$1))+1,255)&amp;R$1,_PIVOT!$A$1:$LM$1,0)-1,1,1)</f>
        <v>1.9839360483231101</v>
      </c>
      <c r="S26">
        <f ca="1">OFFSET(_PIVOT!$A34,0,MATCH(MID(CELL("filename",$A$1),FIND("]",CELL("filename",$A$1))+1,255)&amp;S$1,_PIVOT!$A$1:$LM$1,0)-1,1,1)</f>
        <v>1.92918346496466</v>
      </c>
      <c r="T26">
        <f ca="1">OFFSET(_PIVOT!$A34,0,MATCH(MID(CELL("filename",$A$1),FIND("]",CELL("filename",$A$1))+1,255)&amp;T$1,_PIVOT!$A$1:$LM$1,0)-1,1,1)</f>
        <v>1.90588750463233</v>
      </c>
      <c r="U26">
        <f ca="1">OFFSET(_PIVOT!$A34,0,MATCH(MID(CELL("filename",$A$1),FIND("]",CELL("filename",$A$1))+1,255)&amp;U$1,_PIVOT!$A$1:$LM$1,0)-1,1,1)</f>
        <v>1.90743554087095</v>
      </c>
      <c r="V26">
        <f ca="1">OFFSET(_PIVOT!$A34,0,MATCH(MID(CELL("filename",$A$1),FIND("]",CELL("filename",$A$1))+1,255)&amp;V$1,_PIVOT!$A$1:$LM$1,0)-1,1,1)</f>
        <v>1.9585713671527001</v>
      </c>
      <c r="W26">
        <f ca="1">OFFSET(_PIVOT!$A34,0,MATCH(MID(CELL("filename",$A$1),FIND("]",CELL("filename",$A$1))+1,255)&amp;W$1,_PIVOT!$A$1:$LM$1,0)-1,1,1)</f>
        <v>1.8524605990737999</v>
      </c>
      <c r="X26">
        <f ca="1">OFFSET(_PIVOT!$A34,0,MATCH(MID(CELL("filename",$A$1),FIND("]",CELL("filename",$A$1))+1,255)&amp;X$1,_PIVOT!$A$1:$LM$1,0)-1,1,1)</f>
        <v>1.94759515066728</v>
      </c>
      <c r="Y26">
        <f ca="1">OFFSET(_PIVOT!$A34,0,MATCH(MID(CELL("filename",$A$1),FIND("]",CELL("filename",$A$1))+1,255)&amp;Y$1,_PIVOT!$A$1:$LM$1,0)-1,1,1)</f>
        <v>2.00941768171112</v>
      </c>
      <c r="Z26">
        <f ca="1">OFFSET(_PIVOT!$A34,0,MATCH(MID(CELL("filename",$A$1),FIND("]",CELL("filename",$A$1))+1,255)&amp;Z$1,_PIVOT!$A$1:$LM$1,0)-1,1,1)</f>
        <v>1.93474662944835</v>
      </c>
      <c r="AA26">
        <f ca="1">OFFSET(_PIVOT!$A34,0,MATCH(MID(CELL("filename",$A$1),FIND("]",CELL("filename",$A$1))+1,255)&amp;AA$1,_PIVOT!$A$1:$LM$1,0)-1,1,1)</f>
        <v>1.9362416854896001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2.4192823509816601</v>
      </c>
      <c r="C27">
        <f ca="1">OFFSET(_PIVOT!$A35,0,MATCH(MID(CELL("filename",$A$1),FIND("]",CELL("filename",$A$1))+1,255)&amp;C$1,_PIVOT!$A$1:$LM$1,0)-1,1,1)</f>
        <v>2.5677184768188899</v>
      </c>
      <c r="D27">
        <f ca="1">OFFSET(_PIVOT!$A35,0,MATCH(MID(CELL("filename",$A$1),FIND("]",CELL("filename",$A$1))+1,255)&amp;D$1,_PIVOT!$A$1:$LM$1,0)-1,1,1)</f>
        <v>2.7064797391778299</v>
      </c>
      <c r="E27">
        <f ca="1">OFFSET(_PIVOT!$A35,0,MATCH(MID(CELL("filename",$A$1),FIND("]",CELL("filename",$A$1))+1,255)&amp;E$1,_PIVOT!$A$1:$LM$1,0)-1,1,1)</f>
        <v>2.7097882340756798</v>
      </c>
      <c r="F27">
        <f ca="1">OFFSET(_PIVOT!$A35,0,MATCH(MID(CELL("filename",$A$1),FIND("]",CELL("filename",$A$1))+1,255)&amp;F$1,_PIVOT!$A$1:$LM$1,0)-1,1,1)</f>
        <v>2.60485165246507</v>
      </c>
      <c r="G27">
        <f ca="1">OFFSET(_PIVOT!$A35,0,MATCH(MID(CELL("filename",$A$1),FIND("]",CELL("filename",$A$1))+1,255)&amp;G$1,_PIVOT!$A$1:$LM$1,0)-1,1,1)</f>
        <v>2.5418576689134298</v>
      </c>
      <c r="H27">
        <f ca="1">OFFSET(_PIVOT!$A35,0,MATCH(MID(CELL("filename",$A$1),FIND("]",CELL("filename",$A$1))+1,255)&amp;H$1,_PIVOT!$A$1:$LM$1,0)-1,1,1)</f>
        <v>2.5888222808509198</v>
      </c>
      <c r="I27">
        <f ca="1">OFFSET(_PIVOT!$A35,0,MATCH(MID(CELL("filename",$A$1),FIND("]",CELL("filename",$A$1))+1,255)&amp;I$1,_PIVOT!$A$1:$LM$1,0)-1,1,1)</f>
        <v>2.4249394196638301</v>
      </c>
      <c r="J27">
        <f ca="1">OFFSET(_PIVOT!$A35,0,MATCH(MID(CELL("filename",$A$1),FIND("]",CELL("filename",$A$1))+1,255)&amp;J$1,_PIVOT!$A$1:$LM$1,0)-1,1,1)</f>
        <v>2.54014991114071</v>
      </c>
      <c r="K27">
        <f ca="1">OFFSET(_PIVOT!$A35,0,MATCH(MID(CELL("filename",$A$1),FIND("]",CELL("filename",$A$1))+1,255)&amp;K$1,_PIVOT!$A$1:$LM$1,0)-1,1,1)</f>
        <v>2.62164468650621</v>
      </c>
      <c r="L27">
        <f ca="1">OFFSET(_PIVOT!$A35,0,MATCH(MID(CELL("filename",$A$1),FIND("]",CELL("filename",$A$1))+1,255)&amp;L$1,_PIVOT!$A$1:$LM$1,0)-1,1,1)</f>
        <v>2.77536918314506</v>
      </c>
      <c r="M27">
        <f ca="1">OFFSET(_PIVOT!$A35,0,MATCH(MID(CELL("filename",$A$1),FIND("]",CELL("filename",$A$1))+1,255)&amp;M$1,_PIVOT!$A$1:$LM$1,0)-1,1,1)</f>
        <v>2.5360105905275998</v>
      </c>
      <c r="N27">
        <f ca="1">OFFSET(_PIVOT!$A35,0,MATCH(MID(CELL("filename",$A$1),FIND("]",CELL("filename",$A$1))+1,255)&amp;N$1,_PIVOT!$A$1:$LM$1,0)-1,1,1)</f>
        <v>2.5124737852532499</v>
      </c>
      <c r="O27">
        <f ca="1">OFFSET(_PIVOT!$A35,0,MATCH(MID(CELL("filename",$A$1),FIND("]",CELL("filename",$A$1))+1,255)&amp;O$1,_PIVOT!$A$1:$LM$1,0)-1,1,1)</f>
        <v>2.4403374526316401</v>
      </c>
      <c r="P27">
        <f ca="1">OFFSET(_PIVOT!$A35,0,MATCH(MID(CELL("filename",$A$1),FIND("]",CELL("filename",$A$1))+1,255)&amp;P$1,_PIVOT!$A$1:$LM$1,0)-1,1,1)</f>
        <v>2.7312214371277199</v>
      </c>
      <c r="Q27">
        <f ca="1">OFFSET(_PIVOT!$A35,0,MATCH(MID(CELL("filename",$A$1),FIND("]",CELL("filename",$A$1))+1,255)&amp;Q$1,_PIVOT!$A$1:$LM$1,0)-1,1,1)</f>
        <v>2.76037616609656</v>
      </c>
      <c r="R27">
        <f ca="1">OFFSET(_PIVOT!$A35,0,MATCH(MID(CELL("filename",$A$1),FIND("]",CELL("filename",$A$1))+1,255)&amp;R$1,_PIVOT!$A$1:$LM$1,0)-1,1,1)</f>
        <v>3.0317102815599899</v>
      </c>
      <c r="S27">
        <f ca="1">OFFSET(_PIVOT!$A35,0,MATCH(MID(CELL("filename",$A$1),FIND("]",CELL("filename",$A$1))+1,255)&amp;S$1,_PIVOT!$A$1:$LM$1,0)-1,1,1)</f>
        <v>3.0866080933384801</v>
      </c>
      <c r="T27">
        <f ca="1">OFFSET(_PIVOT!$A35,0,MATCH(MID(CELL("filename",$A$1),FIND("]",CELL("filename",$A$1))+1,255)&amp;T$1,_PIVOT!$A$1:$LM$1,0)-1,1,1)</f>
        <v>2.66759312299788</v>
      </c>
      <c r="U27">
        <f ca="1">OFFSET(_PIVOT!$A35,0,MATCH(MID(CELL("filename",$A$1),FIND("]",CELL("filename",$A$1))+1,255)&amp;U$1,_PIVOT!$A$1:$LM$1,0)-1,1,1)</f>
        <v>2.5014370463820299</v>
      </c>
      <c r="V27">
        <f ca="1">OFFSET(_PIVOT!$A35,0,MATCH(MID(CELL("filename",$A$1),FIND("]",CELL("filename",$A$1))+1,255)&amp;V$1,_PIVOT!$A$1:$LM$1,0)-1,1,1)</f>
        <v>2.6839981471447398</v>
      </c>
      <c r="W27">
        <f ca="1">OFFSET(_PIVOT!$A35,0,MATCH(MID(CELL("filename",$A$1),FIND("]",CELL("filename",$A$1))+1,255)&amp;W$1,_PIVOT!$A$1:$LM$1,0)-1,1,1)</f>
        <v>2.6564071686871502</v>
      </c>
      <c r="X27">
        <f ca="1">OFFSET(_PIVOT!$A35,0,MATCH(MID(CELL("filename",$A$1),FIND("]",CELL("filename",$A$1))+1,255)&amp;X$1,_PIVOT!$A$1:$LM$1,0)-1,1,1)</f>
        <v>2.8221810741426001</v>
      </c>
      <c r="Y27">
        <f ca="1">OFFSET(_PIVOT!$A35,0,MATCH(MID(CELL("filename",$A$1),FIND("]",CELL("filename",$A$1))+1,255)&amp;Y$1,_PIVOT!$A$1:$LM$1,0)-1,1,1)</f>
        <v>2.6391280203676799</v>
      </c>
      <c r="Z27">
        <f ca="1">OFFSET(_PIVOT!$A35,0,MATCH(MID(CELL("filename",$A$1),FIND("]",CELL("filename",$A$1))+1,255)&amp;Z$1,_PIVOT!$A$1:$LM$1,0)-1,1,1)</f>
        <v>2.6289641648458399</v>
      </c>
      <c r="AA27">
        <f ca="1">OFFSET(_PIVOT!$A35,0,MATCH(MID(CELL("filename",$A$1),FIND("]",CELL("filename",$A$1))+1,255)&amp;AA$1,_PIVOT!$A$1:$LM$1,0)-1,1,1)</f>
        <v>2.7577300567998502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2.4736011693285098</v>
      </c>
      <c r="C28">
        <f ca="1">OFFSET(_PIVOT!$A36,0,MATCH(MID(CELL("filename",$A$1),FIND("]",CELL("filename",$A$1))+1,255)&amp;C$1,_PIVOT!$A$1:$LM$1,0)-1,1,1)</f>
        <v>2.3295036683661601</v>
      </c>
      <c r="D28">
        <f ca="1">OFFSET(_PIVOT!$A36,0,MATCH(MID(CELL("filename",$A$1),FIND("]",CELL("filename",$A$1))+1,255)&amp;D$1,_PIVOT!$A$1:$LM$1,0)-1,1,1)</f>
        <v>2.8118227769553501</v>
      </c>
      <c r="E28">
        <f ca="1">OFFSET(_PIVOT!$A36,0,MATCH(MID(CELL("filename",$A$1),FIND("]",CELL("filename",$A$1))+1,255)&amp;E$1,_PIVOT!$A$1:$LM$1,0)-1,1,1)</f>
        <v>2.68844148084959</v>
      </c>
      <c r="F28">
        <f ca="1">OFFSET(_PIVOT!$A36,0,MATCH(MID(CELL("filename",$A$1),FIND("]",CELL("filename",$A$1))+1,255)&amp;F$1,_PIVOT!$A$1:$LM$1,0)-1,1,1)</f>
        <v>2.3997562778775001</v>
      </c>
      <c r="G28">
        <f ca="1">OFFSET(_PIVOT!$A36,0,MATCH(MID(CELL("filename",$A$1),FIND("]",CELL("filename",$A$1))+1,255)&amp;G$1,_PIVOT!$A$1:$LM$1,0)-1,1,1)</f>
        <v>2.7633905258479001</v>
      </c>
      <c r="H28">
        <f ca="1">OFFSET(_PIVOT!$A36,0,MATCH(MID(CELL("filename",$A$1),FIND("]",CELL("filename",$A$1))+1,255)&amp;H$1,_PIVOT!$A$1:$LM$1,0)-1,1,1)</f>
        <v>2.4905779928256799</v>
      </c>
      <c r="I28">
        <f ca="1">OFFSET(_PIVOT!$A36,0,MATCH(MID(CELL("filename",$A$1),FIND("]",CELL("filename",$A$1))+1,255)&amp;I$1,_PIVOT!$A$1:$LM$1,0)-1,1,1)</f>
        <v>2.3658099371426302</v>
      </c>
      <c r="J28">
        <f ca="1">OFFSET(_PIVOT!$A36,0,MATCH(MID(CELL("filename",$A$1),FIND("]",CELL("filename",$A$1))+1,255)&amp;J$1,_PIVOT!$A$1:$LM$1,0)-1,1,1)</f>
        <v>2.8622607031604801</v>
      </c>
      <c r="K28">
        <f ca="1">OFFSET(_PIVOT!$A36,0,MATCH(MID(CELL("filename",$A$1),FIND("]",CELL("filename",$A$1))+1,255)&amp;K$1,_PIVOT!$A$1:$LM$1,0)-1,1,1)</f>
        <v>2.3158913598747399</v>
      </c>
      <c r="L28">
        <f ca="1">OFFSET(_PIVOT!$A36,0,MATCH(MID(CELL("filename",$A$1),FIND("]",CELL("filename",$A$1))+1,255)&amp;L$1,_PIVOT!$A$1:$LM$1,0)-1,1,1)</f>
        <v>2.3628985977145902</v>
      </c>
      <c r="M28">
        <f ca="1">OFFSET(_PIVOT!$A36,0,MATCH(MID(CELL("filename",$A$1),FIND("]",CELL("filename",$A$1))+1,255)&amp;M$1,_PIVOT!$A$1:$LM$1,0)-1,1,1)</f>
        <v>2.54668502527658</v>
      </c>
      <c r="N28">
        <f ca="1">OFFSET(_PIVOT!$A36,0,MATCH(MID(CELL("filename",$A$1),FIND("]",CELL("filename",$A$1))+1,255)&amp;N$1,_PIVOT!$A$1:$LM$1,0)-1,1,1)</f>
        <v>1.98365455169636</v>
      </c>
      <c r="O28">
        <f ca="1">OFFSET(_PIVOT!$A36,0,MATCH(MID(CELL("filename",$A$1),FIND("]",CELL("filename",$A$1))+1,255)&amp;O$1,_PIVOT!$A$1:$LM$1,0)-1,1,1)</f>
        <v>2.5392676138133301</v>
      </c>
      <c r="P28">
        <f ca="1">OFFSET(_PIVOT!$A36,0,MATCH(MID(CELL("filename",$A$1),FIND("]",CELL("filename",$A$1))+1,255)&amp;P$1,_PIVOT!$A$1:$LM$1,0)-1,1,1)</f>
        <v>2.51287415311986</v>
      </c>
      <c r="Q28">
        <f ca="1">OFFSET(_PIVOT!$A36,0,MATCH(MID(CELL("filename",$A$1),FIND("]",CELL("filename",$A$1))+1,255)&amp;Q$1,_PIVOT!$A$1:$LM$1,0)-1,1,1)</f>
        <v>2.79425107990664</v>
      </c>
      <c r="R28">
        <f ca="1">OFFSET(_PIVOT!$A36,0,MATCH(MID(CELL("filename",$A$1),FIND("]",CELL("filename",$A$1))+1,255)&amp;R$1,_PIVOT!$A$1:$LM$1,0)-1,1,1)</f>
        <v>2.0317868502791101</v>
      </c>
      <c r="S28">
        <f ca="1">OFFSET(_PIVOT!$A36,0,MATCH(MID(CELL("filename",$A$1),FIND("]",CELL("filename",$A$1))+1,255)&amp;S$1,_PIVOT!$A$1:$LM$1,0)-1,1,1)</f>
        <v>2.6750225612385901</v>
      </c>
      <c r="T28">
        <f ca="1">OFFSET(_PIVOT!$A36,0,MATCH(MID(CELL("filename",$A$1),FIND("]",CELL("filename",$A$1))+1,255)&amp;T$1,_PIVOT!$A$1:$LM$1,0)-1,1,1)</f>
        <v>2.458946254272</v>
      </c>
      <c r="U28">
        <f ca="1">OFFSET(_PIVOT!$A36,0,MATCH(MID(CELL("filename",$A$1),FIND("]",CELL("filename",$A$1))+1,255)&amp;U$1,_PIVOT!$A$1:$LM$1,0)-1,1,1)</f>
        <v>2.5495140053896699</v>
      </c>
      <c r="V28">
        <f ca="1">OFFSET(_PIVOT!$A36,0,MATCH(MID(CELL("filename",$A$1),FIND("]",CELL("filename",$A$1))+1,255)&amp;V$1,_PIVOT!$A$1:$LM$1,0)-1,1,1)</f>
        <v>2.4014401489247601</v>
      </c>
      <c r="W28">
        <f ca="1">OFFSET(_PIVOT!$A36,0,MATCH(MID(CELL("filename",$A$1),FIND("]",CELL("filename",$A$1))+1,255)&amp;W$1,_PIVOT!$A$1:$LM$1,0)-1,1,1)</f>
        <v>2.5001330453989001</v>
      </c>
      <c r="X28">
        <f ca="1">OFFSET(_PIVOT!$A36,0,MATCH(MID(CELL("filename",$A$1),FIND("]",CELL("filename",$A$1))+1,255)&amp;X$1,_PIVOT!$A$1:$LM$1,0)-1,1,1)</f>
        <v>2.2274457718438399</v>
      </c>
      <c r="Y28">
        <f ca="1">OFFSET(_PIVOT!$A36,0,MATCH(MID(CELL("filename",$A$1),FIND("]",CELL("filename",$A$1))+1,255)&amp;Y$1,_PIVOT!$A$1:$LM$1,0)-1,1,1)</f>
        <v>2.43588091110654</v>
      </c>
      <c r="Z28">
        <f ca="1">OFFSET(_PIVOT!$A36,0,MATCH(MID(CELL("filename",$A$1),FIND("]",CELL("filename",$A$1))+1,255)&amp;Z$1,_PIVOT!$A$1:$LM$1,0)-1,1,1)</f>
        <v>2.4826352094597302</v>
      </c>
      <c r="AA28">
        <f ca="1">OFFSET(_PIVOT!$A36,0,MATCH(MID(CELL("filename",$A$1),FIND("]",CELL("filename",$A$1))+1,255)&amp;AA$1,_PIVOT!$A$1:$LM$1,0)-1,1,1)</f>
        <v>2.54193473676649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1.58036697521608</v>
      </c>
      <c r="C29">
        <f ca="1">OFFSET(_PIVOT!$A37,0,MATCH(MID(CELL("filename",$A$1),FIND("]",CELL("filename",$A$1))+1,255)&amp;C$1,_PIVOT!$A$1:$LM$1,0)-1,1,1)</f>
        <v>1.5625578055345599</v>
      </c>
      <c r="D29">
        <f ca="1">OFFSET(_PIVOT!$A37,0,MATCH(MID(CELL("filename",$A$1),FIND("]",CELL("filename",$A$1))+1,255)&amp;D$1,_PIVOT!$A$1:$LM$1,0)-1,1,1)</f>
        <v>1.67493394181217</v>
      </c>
      <c r="E29">
        <f ca="1">OFFSET(_PIVOT!$A37,0,MATCH(MID(CELL("filename",$A$1),FIND("]",CELL("filename",$A$1))+1,255)&amp;E$1,_PIVOT!$A$1:$LM$1,0)-1,1,1)</f>
        <v>1.6463800335066101</v>
      </c>
      <c r="F29">
        <f ca="1">OFFSET(_PIVOT!$A37,0,MATCH(MID(CELL("filename",$A$1),FIND("]",CELL("filename",$A$1))+1,255)&amp;F$1,_PIVOT!$A$1:$LM$1,0)-1,1,1)</f>
        <v>1.60426711719448</v>
      </c>
      <c r="G29">
        <f ca="1">OFFSET(_PIVOT!$A37,0,MATCH(MID(CELL("filename",$A$1),FIND("]",CELL("filename",$A$1))+1,255)&amp;G$1,_PIVOT!$A$1:$LM$1,0)-1,1,1)</f>
        <v>1.62032655090716</v>
      </c>
      <c r="H29">
        <f ca="1">OFFSET(_PIVOT!$A37,0,MATCH(MID(CELL("filename",$A$1),FIND("]",CELL("filename",$A$1))+1,255)&amp;H$1,_PIVOT!$A$1:$LM$1,0)-1,1,1)</f>
        <v>1.48823476233564</v>
      </c>
      <c r="I29">
        <f ca="1">OFFSET(_PIVOT!$A37,0,MATCH(MID(CELL("filename",$A$1),FIND("]",CELL("filename",$A$1))+1,255)&amp;I$1,_PIVOT!$A$1:$LM$1,0)-1,1,1)</f>
        <v>1.34944245767774</v>
      </c>
      <c r="J29">
        <f ca="1">OFFSET(_PIVOT!$A37,0,MATCH(MID(CELL("filename",$A$1),FIND("]",CELL("filename",$A$1))+1,255)&amp;J$1,_PIVOT!$A$1:$LM$1,0)-1,1,1)</f>
        <v>1.60942324164696</v>
      </c>
      <c r="K29">
        <f ca="1">OFFSET(_PIVOT!$A37,0,MATCH(MID(CELL("filename",$A$1),FIND("]",CELL("filename",$A$1))+1,255)&amp;K$1,_PIVOT!$A$1:$LM$1,0)-1,1,1)</f>
        <v>1.62022101471953</v>
      </c>
      <c r="L29">
        <f ca="1">OFFSET(_PIVOT!$A37,0,MATCH(MID(CELL("filename",$A$1),FIND("]",CELL("filename",$A$1))+1,255)&amp;L$1,_PIVOT!$A$1:$LM$1,0)-1,1,1)</f>
        <v>1.5329310705132499</v>
      </c>
      <c r="M29">
        <f ca="1">OFFSET(_PIVOT!$A37,0,MATCH(MID(CELL("filename",$A$1),FIND("]",CELL("filename",$A$1))+1,255)&amp;M$1,_PIVOT!$A$1:$LM$1,0)-1,1,1)</f>
        <v>1.5508077185339399</v>
      </c>
      <c r="N29">
        <f ca="1">OFFSET(_PIVOT!$A37,0,MATCH(MID(CELL("filename",$A$1),FIND("]",CELL("filename",$A$1))+1,255)&amp;N$1,_PIVOT!$A$1:$LM$1,0)-1,1,1)</f>
        <v>1.5063497102916601</v>
      </c>
      <c r="O29">
        <f ca="1">OFFSET(_PIVOT!$A37,0,MATCH(MID(CELL("filename",$A$1),FIND("]",CELL("filename",$A$1))+1,255)&amp;O$1,_PIVOT!$A$1:$LM$1,0)-1,1,1)</f>
        <v>1.4842700202732</v>
      </c>
      <c r="P29">
        <f ca="1">OFFSET(_PIVOT!$A37,0,MATCH(MID(CELL("filename",$A$1),FIND("]",CELL("filename",$A$1))+1,255)&amp;P$1,_PIVOT!$A$1:$LM$1,0)-1,1,1)</f>
        <v>1.7164777532022</v>
      </c>
      <c r="Q29">
        <f ca="1">OFFSET(_PIVOT!$A37,0,MATCH(MID(CELL("filename",$A$1),FIND("]",CELL("filename",$A$1))+1,255)&amp;Q$1,_PIVOT!$A$1:$LM$1,0)-1,1,1)</f>
        <v>1.7242086211915699</v>
      </c>
      <c r="R29">
        <f ca="1">OFFSET(_PIVOT!$A37,0,MATCH(MID(CELL("filename",$A$1),FIND("]",CELL("filename",$A$1))+1,255)&amp;R$1,_PIVOT!$A$1:$LM$1,0)-1,1,1)</f>
        <v>1.96860294063811</v>
      </c>
      <c r="S29">
        <f ca="1">OFFSET(_PIVOT!$A37,0,MATCH(MID(CELL("filename",$A$1),FIND("]",CELL("filename",$A$1))+1,255)&amp;S$1,_PIVOT!$A$1:$LM$1,0)-1,1,1)</f>
        <v>1.6011826193536201</v>
      </c>
      <c r="T29">
        <f ca="1">OFFSET(_PIVOT!$A37,0,MATCH(MID(CELL("filename",$A$1),FIND("]",CELL("filename",$A$1))+1,255)&amp;T$1,_PIVOT!$A$1:$LM$1,0)-1,1,1)</f>
        <v>1.62888612783385</v>
      </c>
      <c r="U29">
        <f ca="1">OFFSET(_PIVOT!$A37,0,MATCH(MID(CELL("filename",$A$1),FIND("]",CELL("filename",$A$1))+1,255)&amp;U$1,_PIVOT!$A$1:$LM$1,0)-1,1,1)</f>
        <v>1.51204325182388</v>
      </c>
      <c r="V29">
        <f ca="1">OFFSET(_PIVOT!$A37,0,MATCH(MID(CELL("filename",$A$1),FIND("]",CELL("filename",$A$1))+1,255)&amp;V$1,_PIVOT!$A$1:$LM$1,0)-1,1,1)</f>
        <v>1.7400955950286401</v>
      </c>
      <c r="W29">
        <f ca="1">OFFSET(_PIVOT!$A37,0,MATCH(MID(CELL("filename",$A$1),FIND("]",CELL("filename",$A$1))+1,255)&amp;W$1,_PIVOT!$A$1:$LM$1,0)-1,1,1)</f>
        <v>1.6035383144637401</v>
      </c>
      <c r="X29">
        <f ca="1">OFFSET(_PIVOT!$A37,0,MATCH(MID(CELL("filename",$A$1),FIND("]",CELL("filename",$A$1))+1,255)&amp;X$1,_PIVOT!$A$1:$LM$1,0)-1,1,1)</f>
        <v>1.5442169209132799</v>
      </c>
      <c r="Y29">
        <f ca="1">OFFSET(_PIVOT!$A37,0,MATCH(MID(CELL("filename",$A$1),FIND("]",CELL("filename",$A$1))+1,255)&amp;Y$1,_PIVOT!$A$1:$LM$1,0)-1,1,1)</f>
        <v>1.49714072164593</v>
      </c>
      <c r="Z29">
        <f ca="1">OFFSET(_PIVOT!$A37,0,MATCH(MID(CELL("filename",$A$1),FIND("]",CELL("filename",$A$1))+1,255)&amp;Z$1,_PIVOT!$A$1:$LM$1,0)-1,1,1)</f>
        <v>1.59562926466596</v>
      </c>
      <c r="AA29">
        <f ca="1">OFFSET(_PIVOT!$A37,0,MATCH(MID(CELL("filename",$A$1),FIND("]",CELL("filename",$A$1))+1,255)&amp;AA$1,_PIVOT!$A$1:$LM$1,0)-1,1,1)</f>
        <v>1.54395007827024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4.4449166426379501</v>
      </c>
      <c r="C30">
        <f ca="1">OFFSET(_PIVOT!$A38,0,MATCH(MID(CELL("filename",$A$1),FIND("]",CELL("filename",$A$1))+1,255)&amp;C$1,_PIVOT!$A$1:$LM$1,0)-1,1,1)</f>
        <v>4.1629086018605603</v>
      </c>
      <c r="D30">
        <f ca="1">OFFSET(_PIVOT!$A38,0,MATCH(MID(CELL("filename",$A$1),FIND("]",CELL("filename",$A$1))+1,255)&amp;D$1,_PIVOT!$A$1:$LM$1,0)-1,1,1)</f>
        <v>5.1584893398672298</v>
      </c>
      <c r="E30">
        <f ca="1">OFFSET(_PIVOT!$A38,0,MATCH(MID(CELL("filename",$A$1),FIND("]",CELL("filename",$A$1))+1,255)&amp;E$1,_PIVOT!$A$1:$LM$1,0)-1,1,1)</f>
        <v>4.0794376765243197</v>
      </c>
      <c r="F30">
        <f ca="1">OFFSET(_PIVOT!$A38,0,MATCH(MID(CELL("filename",$A$1),FIND("]",CELL("filename",$A$1))+1,255)&amp;F$1,_PIVOT!$A$1:$LM$1,0)-1,1,1)</f>
        <v>4.1424571237256496</v>
      </c>
      <c r="G30">
        <f ca="1">OFFSET(_PIVOT!$A38,0,MATCH(MID(CELL("filename",$A$1),FIND("]",CELL("filename",$A$1))+1,255)&amp;G$1,_PIVOT!$A$1:$LM$1,0)-1,1,1)</f>
        <v>3.7253113055029798</v>
      </c>
      <c r="H30">
        <f ca="1">OFFSET(_PIVOT!$A38,0,MATCH(MID(CELL("filename",$A$1),FIND("]",CELL("filename",$A$1))+1,255)&amp;H$1,_PIVOT!$A$1:$LM$1,0)-1,1,1)</f>
        <v>3.9012481563549901</v>
      </c>
      <c r="I30">
        <f ca="1">OFFSET(_PIVOT!$A38,0,MATCH(MID(CELL("filename",$A$1),FIND("]",CELL("filename",$A$1))+1,255)&amp;I$1,_PIVOT!$A$1:$LM$1,0)-1,1,1)</f>
        <v>3.7516945979073899</v>
      </c>
      <c r="J30">
        <f ca="1">OFFSET(_PIVOT!$A38,0,MATCH(MID(CELL("filename",$A$1),FIND("]",CELL("filename",$A$1))+1,255)&amp;J$1,_PIVOT!$A$1:$LM$1,0)-1,1,1)</f>
        <v>4.5781898647653598</v>
      </c>
      <c r="K30">
        <f ca="1">OFFSET(_PIVOT!$A38,0,MATCH(MID(CELL("filename",$A$1),FIND("]",CELL("filename",$A$1))+1,255)&amp;K$1,_PIVOT!$A$1:$LM$1,0)-1,1,1)</f>
        <v>3.87837511818041</v>
      </c>
      <c r="L30">
        <f ca="1">OFFSET(_PIVOT!$A38,0,MATCH(MID(CELL("filename",$A$1),FIND("]",CELL("filename",$A$1))+1,255)&amp;L$1,_PIVOT!$A$1:$LM$1,0)-1,1,1)</f>
        <v>3.61719324286836</v>
      </c>
      <c r="M30">
        <f ca="1">OFFSET(_PIVOT!$A38,0,MATCH(MID(CELL("filename",$A$1),FIND("]",CELL("filename",$A$1))+1,255)&amp;M$1,_PIVOT!$A$1:$LM$1,0)-1,1,1)</f>
        <v>3.9097133472971302</v>
      </c>
      <c r="N30">
        <f ca="1">OFFSET(_PIVOT!$A38,0,MATCH(MID(CELL("filename",$A$1),FIND("]",CELL("filename",$A$1))+1,255)&amp;N$1,_PIVOT!$A$1:$LM$1,0)-1,1,1)</f>
        <v>3.3613288132520598</v>
      </c>
      <c r="O30">
        <f ca="1">OFFSET(_PIVOT!$A38,0,MATCH(MID(CELL("filename",$A$1),FIND("]",CELL("filename",$A$1))+1,255)&amp;O$1,_PIVOT!$A$1:$LM$1,0)-1,1,1)</f>
        <v>3.5687208128944001</v>
      </c>
      <c r="P30">
        <f ca="1">OFFSET(_PIVOT!$A38,0,MATCH(MID(CELL("filename",$A$1),FIND("]",CELL("filename",$A$1))+1,255)&amp;P$1,_PIVOT!$A$1:$LM$1,0)-1,1,1)</f>
        <v>4.2540172204749096</v>
      </c>
      <c r="Q30">
        <f ca="1">OFFSET(_PIVOT!$A38,0,MATCH(MID(CELL("filename",$A$1),FIND("]",CELL("filename",$A$1))+1,255)&amp;Q$1,_PIVOT!$A$1:$LM$1,0)-1,1,1)</f>
        <v>4.2687546509141097</v>
      </c>
      <c r="R30">
        <f ca="1">OFFSET(_PIVOT!$A38,0,MATCH(MID(CELL("filename",$A$1),FIND("]",CELL("filename",$A$1))+1,255)&amp;R$1,_PIVOT!$A$1:$LM$1,0)-1,1,1)</f>
        <v>4.4987960651641501</v>
      </c>
      <c r="S30">
        <f ca="1">OFFSET(_PIVOT!$A38,0,MATCH(MID(CELL("filename",$A$1),FIND("]",CELL("filename",$A$1))+1,255)&amp;S$1,_PIVOT!$A$1:$LM$1,0)-1,1,1)</f>
        <v>4.5298593852682396</v>
      </c>
      <c r="T30">
        <f ca="1">OFFSET(_PIVOT!$A38,0,MATCH(MID(CELL("filename",$A$1),FIND("]",CELL("filename",$A$1))+1,255)&amp;T$1,_PIVOT!$A$1:$LM$1,0)-1,1,1)</f>
        <v>4.7759566945414402</v>
      </c>
      <c r="U30">
        <f ca="1">OFFSET(_PIVOT!$A38,0,MATCH(MID(CELL("filename",$A$1),FIND("]",CELL("filename",$A$1))+1,255)&amp;U$1,_PIVOT!$A$1:$LM$1,0)-1,1,1)</f>
        <v>4.9615761999873103</v>
      </c>
      <c r="V30">
        <f ca="1">OFFSET(_PIVOT!$A38,0,MATCH(MID(CELL("filename",$A$1),FIND("]",CELL("filename",$A$1))+1,255)&amp;V$1,_PIVOT!$A$1:$LM$1,0)-1,1,1)</f>
        <v>4.3892167419942902</v>
      </c>
      <c r="W30">
        <f ca="1">OFFSET(_PIVOT!$A38,0,MATCH(MID(CELL("filename",$A$1),FIND("]",CELL("filename",$A$1))+1,255)&amp;W$1,_PIVOT!$A$1:$LM$1,0)-1,1,1)</f>
        <v>3.9855971364279901</v>
      </c>
      <c r="X30">
        <f ca="1">OFFSET(_PIVOT!$A38,0,MATCH(MID(CELL("filename",$A$1),FIND("]",CELL("filename",$A$1))+1,255)&amp;X$1,_PIVOT!$A$1:$LM$1,0)-1,1,1)</f>
        <v>4.3324447994306201</v>
      </c>
      <c r="Y30">
        <f ca="1">OFFSET(_PIVOT!$A38,0,MATCH(MID(CELL("filename",$A$1),FIND("]",CELL("filename",$A$1))+1,255)&amp;Y$1,_PIVOT!$A$1:$LM$1,0)-1,1,1)</f>
        <v>4.3459502319708498</v>
      </c>
      <c r="Z30">
        <f ca="1">OFFSET(_PIVOT!$A38,0,MATCH(MID(CELL("filename",$A$1),FIND("]",CELL("filename",$A$1))+1,255)&amp;Z$1,_PIVOT!$A$1:$LM$1,0)-1,1,1)</f>
        <v>4.9346860070667198</v>
      </c>
      <c r="AA30">
        <f ca="1">OFFSET(_PIVOT!$A38,0,MATCH(MID(CELL("filename",$A$1),FIND("]",CELL("filename",$A$1))+1,255)&amp;AA$1,_PIVOT!$A$1:$LM$1,0)-1,1,1)</f>
        <v>4.5016829583237499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ACDCF7-12BE-4DD0-8B2C-7E705C6248B6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2.1153966473208499</v>
      </c>
      <c r="C2">
        <f ca="1">OFFSET(_PIVOT!$A10,0,MATCH(MID(CELL("filename",$A$1),FIND("]",CELL("filename",$A$1))+1,255)&amp;C$1,_PIVOT!$A$1:$LM$1,0)-1,1,1)</f>
        <v>1.9997314445483401</v>
      </c>
      <c r="D2">
        <f ca="1">OFFSET(_PIVOT!$A10,0,MATCH(MID(CELL("filename",$A$1),FIND("]",CELL("filename",$A$1))+1,255)&amp;D$1,_PIVOT!$A$1:$LM$1,0)-1,1,1)</f>
        <v>2.1299804012999601</v>
      </c>
      <c r="E2">
        <f ca="1">OFFSET(_PIVOT!$A10,0,MATCH(MID(CELL("filename",$A$1),FIND("]",CELL("filename",$A$1))+1,255)&amp;E$1,_PIVOT!$A$1:$LM$1,0)-1,1,1)</f>
        <v>2.1404030616976302</v>
      </c>
      <c r="F2">
        <f ca="1">OFFSET(_PIVOT!$A10,0,MATCH(MID(CELL("filename",$A$1),FIND("]",CELL("filename",$A$1))+1,255)&amp;F$1,_PIVOT!$A$1:$LM$1,0)-1,1,1)</f>
        <v>1.9540741403897599</v>
      </c>
      <c r="G2">
        <f ca="1">OFFSET(_PIVOT!$A10,0,MATCH(MID(CELL("filename",$A$1),FIND("]",CELL("filename",$A$1))+1,255)&amp;G$1,_PIVOT!$A$1:$LM$1,0)-1,1,1)</f>
        <v>2.1185961353982599</v>
      </c>
      <c r="H2">
        <f ca="1">OFFSET(_PIVOT!$A10,0,MATCH(MID(CELL("filename",$A$1),FIND("]",CELL("filename",$A$1))+1,255)&amp;H$1,_PIVOT!$A$1:$LM$1,0)-1,1,1)</f>
        <v>2.4462251708038898</v>
      </c>
      <c r="I2">
        <f ca="1">OFFSET(_PIVOT!$A10,0,MATCH(MID(CELL("filename",$A$1),FIND("]",CELL("filename",$A$1))+1,255)&amp;I$1,_PIVOT!$A$1:$LM$1,0)-1,1,1)</f>
        <v>1.7438900741247001</v>
      </c>
      <c r="J2">
        <f ca="1">OFFSET(_PIVOT!$A10,0,MATCH(MID(CELL("filename",$A$1),FIND("]",CELL("filename",$A$1))+1,255)&amp;J$1,_PIVOT!$A$1:$LM$1,0)-1,1,1)</f>
        <v>2.25945676427621</v>
      </c>
      <c r="K2">
        <f ca="1">OFFSET(_PIVOT!$A10,0,MATCH(MID(CELL("filename",$A$1),FIND("]",CELL("filename",$A$1))+1,255)&amp;K$1,_PIVOT!$A$1:$LM$1,0)-1,1,1)</f>
        <v>2.0319280363555601</v>
      </c>
      <c r="L2">
        <f ca="1">OFFSET(_PIVOT!$A10,0,MATCH(MID(CELL("filename",$A$1),FIND("]",CELL("filename",$A$1))+1,255)&amp;L$1,_PIVOT!$A$1:$LM$1,0)-1,1,1)</f>
        <v>1.9962848940975599</v>
      </c>
      <c r="M2">
        <f ca="1">OFFSET(_PIVOT!$A10,0,MATCH(MID(CELL("filename",$A$1),FIND("]",CELL("filename",$A$1))+1,255)&amp;M$1,_PIVOT!$A$1:$LM$1,0)-1,1,1)</f>
        <v>2.3210266583495698</v>
      </c>
      <c r="N2">
        <f ca="1">OFFSET(_PIVOT!$A10,0,MATCH(MID(CELL("filename",$A$1),FIND("]",CELL("filename",$A$1))+1,255)&amp;N$1,_PIVOT!$A$1:$LM$1,0)-1,1,1)</f>
        <v>1.9852973834571701</v>
      </c>
      <c r="O2">
        <f ca="1">OFFSET(_PIVOT!$A10,0,MATCH(MID(CELL("filename",$A$1),FIND("]",CELL("filename",$A$1))+1,255)&amp;O$1,_PIVOT!$A$1:$LM$1,0)-1,1,1)</f>
        <v>1.98512922280874</v>
      </c>
      <c r="P2">
        <f ca="1">OFFSET(_PIVOT!$A10,0,MATCH(MID(CELL("filename",$A$1),FIND("]",CELL("filename",$A$1))+1,255)&amp;P$1,_PIVOT!$A$1:$LM$1,0)-1,1,1)</f>
        <v>2.05452938120589</v>
      </c>
      <c r="Q2">
        <f ca="1">OFFSET(_PIVOT!$A10,0,MATCH(MID(CELL("filename",$A$1),FIND("]",CELL("filename",$A$1))+1,255)&amp;Q$1,_PIVOT!$A$1:$LM$1,0)-1,1,1)</f>
        <v>1.8300598550046601</v>
      </c>
      <c r="R2">
        <f ca="1">OFFSET(_PIVOT!$A10,0,MATCH(MID(CELL("filename",$A$1),FIND("]",CELL("filename",$A$1))+1,255)&amp;R$1,_PIVOT!$A$1:$LM$1,0)-1,1,1)</f>
        <v>2.0022689596200598</v>
      </c>
      <c r="S2">
        <f ca="1">OFFSET(_PIVOT!$A10,0,MATCH(MID(CELL("filename",$A$1),FIND("]",CELL("filename",$A$1))+1,255)&amp;S$1,_PIVOT!$A$1:$LM$1,0)-1,1,1)</f>
        <v>2.4591836062252002</v>
      </c>
      <c r="T2">
        <f ca="1">OFFSET(_PIVOT!$A10,0,MATCH(MID(CELL("filename",$A$1),FIND("]",CELL("filename",$A$1))+1,255)&amp;T$1,_PIVOT!$A$1:$LM$1,0)-1,1,1)</f>
        <v>2.1116099606721801</v>
      </c>
      <c r="U2">
        <f ca="1">OFFSET(_PIVOT!$A10,0,MATCH(MID(CELL("filename",$A$1),FIND("]",CELL("filename",$A$1))+1,255)&amp;U$1,_PIVOT!$A$1:$LM$1,0)-1,1,1)</f>
        <v>1.7805189174974101</v>
      </c>
      <c r="V2">
        <f ca="1">OFFSET(_PIVOT!$A10,0,MATCH(MID(CELL("filename",$A$1),FIND("]",CELL("filename",$A$1))+1,255)&amp;V$1,_PIVOT!$A$1:$LM$1,0)-1,1,1)</f>
        <v>1.9340913448578301</v>
      </c>
      <c r="W2">
        <f ca="1">OFFSET(_PIVOT!$A10,0,MATCH(MID(CELL("filename",$A$1),FIND("]",CELL("filename",$A$1))+1,255)&amp;W$1,_PIVOT!$A$1:$LM$1,0)-1,1,1)</f>
        <v>1.79773055890686</v>
      </c>
      <c r="X2">
        <f ca="1">OFFSET(_PIVOT!$A10,0,MATCH(MID(CELL("filename",$A$1),FIND("]",CELL("filename",$A$1))+1,255)&amp;X$1,_PIVOT!$A$1:$LM$1,0)-1,1,1)</f>
        <v>2.0920044832250002</v>
      </c>
      <c r="Y2">
        <f ca="1">OFFSET(_PIVOT!$A10,0,MATCH(MID(CELL("filename",$A$1),FIND("]",CELL("filename",$A$1))+1,255)&amp;Y$1,_PIVOT!$A$1:$LM$1,0)-1,1,1)</f>
        <v>2.0661402503140001</v>
      </c>
      <c r="Z2">
        <f ca="1">OFFSET(_PIVOT!$A10,0,MATCH(MID(CELL("filename",$A$1),FIND("]",CELL("filename",$A$1))+1,255)&amp;Z$1,_PIVOT!$A$1:$LM$1,0)-1,1,1)</f>
        <v>2.0050854389484098</v>
      </c>
      <c r="AA2">
        <f ca="1">OFFSET(_PIVOT!$A10,0,MATCH(MID(CELL("filename",$A$1),FIND("]",CELL("filename",$A$1))+1,255)&amp;AA$1,_PIVOT!$A$1:$LM$1,0)-1,1,1)</f>
        <v>2.36806479911519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3.97525360116772</v>
      </c>
      <c r="C3">
        <f ca="1">OFFSET(_PIVOT!$A11,0,MATCH(MID(CELL("filename",$A$1),FIND("]",CELL("filename",$A$1))+1,255)&amp;C$1,_PIVOT!$A$1:$LM$1,0)-1,1,1)</f>
        <v>3.50556752471363</v>
      </c>
      <c r="D3">
        <f ca="1">OFFSET(_PIVOT!$A11,0,MATCH(MID(CELL("filename",$A$1),FIND("]",CELL("filename",$A$1))+1,255)&amp;D$1,_PIVOT!$A$1:$LM$1,0)-1,1,1)</f>
        <v>4.0848172229879003</v>
      </c>
      <c r="E3">
        <f ca="1">OFFSET(_PIVOT!$A11,0,MATCH(MID(CELL("filename",$A$1),FIND("]",CELL("filename",$A$1))+1,255)&amp;E$1,_PIVOT!$A$1:$LM$1,0)-1,1,1)</f>
        <v>4.2116416430940804</v>
      </c>
      <c r="F3">
        <f ca="1">OFFSET(_PIVOT!$A11,0,MATCH(MID(CELL("filename",$A$1),FIND("]",CELL("filename",$A$1))+1,255)&amp;F$1,_PIVOT!$A$1:$LM$1,0)-1,1,1)</f>
        <v>4.3007389634263298</v>
      </c>
      <c r="G3">
        <f ca="1">OFFSET(_PIVOT!$A11,0,MATCH(MID(CELL("filename",$A$1),FIND("]",CELL("filename",$A$1))+1,255)&amp;G$1,_PIVOT!$A$1:$LM$1,0)-1,1,1)</f>
        <v>4.3246698145772902</v>
      </c>
      <c r="H3">
        <f ca="1">OFFSET(_PIVOT!$A11,0,MATCH(MID(CELL("filename",$A$1),FIND("]",CELL("filename",$A$1))+1,255)&amp;H$1,_PIVOT!$A$1:$LM$1,0)-1,1,1)</f>
        <v>4.0047742392502599</v>
      </c>
      <c r="I3">
        <f ca="1">OFFSET(_PIVOT!$A11,0,MATCH(MID(CELL("filename",$A$1),FIND("]",CELL("filename",$A$1))+1,255)&amp;I$1,_PIVOT!$A$1:$LM$1,0)-1,1,1)</f>
        <v>3.1180238433912701</v>
      </c>
      <c r="J3">
        <f ca="1">OFFSET(_PIVOT!$A11,0,MATCH(MID(CELL("filename",$A$1),FIND("]",CELL("filename",$A$1))+1,255)&amp;J$1,_PIVOT!$A$1:$LM$1,0)-1,1,1)</f>
        <v>4.6032265041388696</v>
      </c>
      <c r="K3">
        <f ca="1">OFFSET(_PIVOT!$A11,0,MATCH(MID(CELL("filename",$A$1),FIND("]",CELL("filename",$A$1))+1,255)&amp;K$1,_PIVOT!$A$1:$LM$1,0)-1,1,1)</f>
        <v>4.0774746920548202</v>
      </c>
      <c r="L3">
        <f ca="1">OFFSET(_PIVOT!$A11,0,MATCH(MID(CELL("filename",$A$1),FIND("]",CELL("filename",$A$1))+1,255)&amp;L$1,_PIVOT!$A$1:$LM$1,0)-1,1,1)</f>
        <v>3.79682286136291</v>
      </c>
      <c r="M3">
        <f ca="1">OFFSET(_PIVOT!$A11,0,MATCH(MID(CELL("filename",$A$1),FIND("]",CELL("filename",$A$1))+1,255)&amp;M$1,_PIVOT!$A$1:$LM$1,0)-1,1,1)</f>
        <v>4.40334040230396</v>
      </c>
      <c r="N3">
        <f ca="1">OFFSET(_PIVOT!$A11,0,MATCH(MID(CELL("filename",$A$1),FIND("]",CELL("filename",$A$1))+1,255)&amp;N$1,_PIVOT!$A$1:$LM$1,0)-1,1,1)</f>
        <v>3.5381855803377502</v>
      </c>
      <c r="O3">
        <f ca="1">OFFSET(_PIVOT!$A11,0,MATCH(MID(CELL("filename",$A$1),FIND("]",CELL("filename",$A$1))+1,255)&amp;O$1,_PIVOT!$A$1:$LM$1,0)-1,1,1)</f>
        <v>3.1300590774592201</v>
      </c>
      <c r="P3">
        <f ca="1">OFFSET(_PIVOT!$A11,0,MATCH(MID(CELL("filename",$A$1),FIND("]",CELL("filename",$A$1))+1,255)&amp;P$1,_PIVOT!$A$1:$LM$1,0)-1,1,1)</f>
        <v>4.5766749316570801</v>
      </c>
      <c r="Q3">
        <f ca="1">OFFSET(_PIVOT!$A11,0,MATCH(MID(CELL("filename",$A$1),FIND("]",CELL("filename",$A$1))+1,255)&amp;Q$1,_PIVOT!$A$1:$LM$1,0)-1,1,1)</f>
        <v>3.3504497584174699</v>
      </c>
      <c r="R3">
        <f ca="1">OFFSET(_PIVOT!$A11,0,MATCH(MID(CELL("filename",$A$1),FIND("]",CELL("filename",$A$1))+1,255)&amp;R$1,_PIVOT!$A$1:$LM$1,0)-1,1,1)</f>
        <v>3.63341687263227</v>
      </c>
      <c r="S3">
        <f ca="1">OFFSET(_PIVOT!$A11,0,MATCH(MID(CELL("filename",$A$1),FIND("]",CELL("filename",$A$1))+1,255)&amp;S$1,_PIVOT!$A$1:$LM$1,0)-1,1,1)</f>
        <v>3.8335978641229498</v>
      </c>
      <c r="T3">
        <f ca="1">OFFSET(_PIVOT!$A11,0,MATCH(MID(CELL("filename",$A$1),FIND("]",CELL("filename",$A$1))+1,255)&amp;T$1,_PIVOT!$A$1:$LM$1,0)-1,1,1)</f>
        <v>4.1985086202621504</v>
      </c>
      <c r="U3">
        <f ca="1">OFFSET(_PIVOT!$A11,0,MATCH(MID(CELL("filename",$A$1),FIND("]",CELL("filename",$A$1))+1,255)&amp;U$1,_PIVOT!$A$1:$LM$1,0)-1,1,1)</f>
        <v>3.8987219324298898</v>
      </c>
      <c r="V3">
        <f ca="1">OFFSET(_PIVOT!$A11,0,MATCH(MID(CELL("filename",$A$1),FIND("]",CELL("filename",$A$1))+1,255)&amp;V$1,_PIVOT!$A$1:$LM$1,0)-1,1,1)</f>
        <v>3.6268303284458101</v>
      </c>
      <c r="W3">
        <f ca="1">OFFSET(_PIVOT!$A11,0,MATCH(MID(CELL("filename",$A$1),FIND("]",CELL("filename",$A$1))+1,255)&amp;W$1,_PIVOT!$A$1:$LM$1,0)-1,1,1)</f>
        <v>4.1053313091689496</v>
      </c>
      <c r="X3">
        <f ca="1">OFFSET(_PIVOT!$A11,0,MATCH(MID(CELL("filename",$A$1),FIND("]",CELL("filename",$A$1))+1,255)&amp;X$1,_PIVOT!$A$1:$LM$1,0)-1,1,1)</f>
        <v>3.7152729184019799</v>
      </c>
      <c r="Y3">
        <f ca="1">OFFSET(_PIVOT!$A11,0,MATCH(MID(CELL("filename",$A$1),FIND("]",CELL("filename",$A$1))+1,255)&amp;Y$1,_PIVOT!$A$1:$LM$1,0)-1,1,1)</f>
        <v>3.5613659566523999</v>
      </c>
      <c r="Z3">
        <f ca="1">OFFSET(_PIVOT!$A11,0,MATCH(MID(CELL("filename",$A$1),FIND("]",CELL("filename",$A$1))+1,255)&amp;Z$1,_PIVOT!$A$1:$LM$1,0)-1,1,1)</f>
        <v>2.9749800728816602</v>
      </c>
      <c r="AA3">
        <f ca="1">OFFSET(_PIVOT!$A11,0,MATCH(MID(CELL("filename",$A$1),FIND("]",CELL("filename",$A$1))+1,255)&amp;AA$1,_PIVOT!$A$1:$LM$1,0)-1,1,1)</f>
        <v>4.31759513663311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2.3002351076652601</v>
      </c>
      <c r="C4">
        <f ca="1">OFFSET(_PIVOT!$A12,0,MATCH(MID(CELL("filename",$A$1),FIND("]",CELL("filename",$A$1))+1,255)&amp;C$1,_PIVOT!$A$1:$LM$1,0)-1,1,1)</f>
        <v>2.3307617976019799</v>
      </c>
      <c r="D4">
        <f ca="1">OFFSET(_PIVOT!$A12,0,MATCH(MID(CELL("filename",$A$1),FIND("]",CELL("filename",$A$1))+1,255)&amp;D$1,_PIVOT!$A$1:$LM$1,0)-1,1,1)</f>
        <v>2.4696029669708701</v>
      </c>
      <c r="E4">
        <f ca="1">OFFSET(_PIVOT!$A12,0,MATCH(MID(CELL("filename",$A$1),FIND("]",CELL("filename",$A$1))+1,255)&amp;E$1,_PIVOT!$A$1:$LM$1,0)-1,1,1)</f>
        <v>2.40773249020179</v>
      </c>
      <c r="F4">
        <f ca="1">OFFSET(_PIVOT!$A12,0,MATCH(MID(CELL("filename",$A$1),FIND("]",CELL("filename",$A$1))+1,255)&amp;F$1,_PIVOT!$A$1:$LM$1,0)-1,1,1)</f>
        <v>1.9989278770155401</v>
      </c>
      <c r="G4">
        <f ca="1">OFFSET(_PIVOT!$A12,0,MATCH(MID(CELL("filename",$A$1),FIND("]",CELL("filename",$A$1))+1,255)&amp;G$1,_PIVOT!$A$1:$LM$1,0)-1,1,1)</f>
        <v>2.4456272469626499</v>
      </c>
      <c r="H4">
        <f ca="1">OFFSET(_PIVOT!$A12,0,MATCH(MID(CELL("filename",$A$1),FIND("]",CELL("filename",$A$1))+1,255)&amp;H$1,_PIVOT!$A$1:$LM$1,0)-1,1,1)</f>
        <v>2.7984654031280001</v>
      </c>
      <c r="I4">
        <f ca="1">OFFSET(_PIVOT!$A12,0,MATCH(MID(CELL("filename",$A$1),FIND("]",CELL("filename",$A$1))+1,255)&amp;I$1,_PIVOT!$A$1:$LM$1,0)-1,1,1)</f>
        <v>2.4116490290396699</v>
      </c>
      <c r="J4">
        <f ca="1">OFFSET(_PIVOT!$A12,0,MATCH(MID(CELL("filename",$A$1),FIND("]",CELL("filename",$A$1))+1,255)&amp;J$1,_PIVOT!$A$1:$LM$1,0)-1,1,1)</f>
        <v>2.6846766468551402</v>
      </c>
      <c r="K4">
        <f ca="1">OFFSET(_PIVOT!$A12,0,MATCH(MID(CELL("filename",$A$1),FIND("]",CELL("filename",$A$1))+1,255)&amp;K$1,_PIVOT!$A$1:$LM$1,0)-1,1,1)</f>
        <v>2.1115699669967101</v>
      </c>
      <c r="L4">
        <f ca="1">OFFSET(_PIVOT!$A12,0,MATCH(MID(CELL("filename",$A$1),FIND("]",CELL("filename",$A$1))+1,255)&amp;L$1,_PIVOT!$A$1:$LM$1,0)-1,1,1)</f>
        <v>2.5003298928754201</v>
      </c>
      <c r="M4">
        <f ca="1">OFFSET(_PIVOT!$A12,0,MATCH(MID(CELL("filename",$A$1),FIND("]",CELL("filename",$A$1))+1,255)&amp;M$1,_PIVOT!$A$1:$LM$1,0)-1,1,1)</f>
        <v>2.6625529408041002</v>
      </c>
      <c r="N4">
        <f ca="1">OFFSET(_PIVOT!$A12,0,MATCH(MID(CELL("filename",$A$1),FIND("]",CELL("filename",$A$1))+1,255)&amp;N$1,_PIVOT!$A$1:$LM$1,0)-1,1,1)</f>
        <v>2.2685583677970702</v>
      </c>
      <c r="O4">
        <f ca="1">OFFSET(_PIVOT!$A12,0,MATCH(MID(CELL("filename",$A$1),FIND("]",CELL("filename",$A$1))+1,255)&amp;O$1,_PIVOT!$A$1:$LM$1,0)-1,1,1)</f>
        <v>2.4260574468308</v>
      </c>
      <c r="P4">
        <f ca="1">OFFSET(_PIVOT!$A12,0,MATCH(MID(CELL("filename",$A$1),FIND("]",CELL("filename",$A$1))+1,255)&amp;P$1,_PIVOT!$A$1:$LM$1,0)-1,1,1)</f>
        <v>2.3007202879008299</v>
      </c>
      <c r="Q4">
        <f ca="1">OFFSET(_PIVOT!$A12,0,MATCH(MID(CELL("filename",$A$1),FIND("]",CELL("filename",$A$1))+1,255)&amp;Q$1,_PIVOT!$A$1:$LM$1,0)-1,1,1)</f>
        <v>2.0926847078320101</v>
      </c>
      <c r="R4">
        <f ca="1">OFFSET(_PIVOT!$A12,0,MATCH(MID(CELL("filename",$A$1),FIND("]",CELL("filename",$A$1))+1,255)&amp;R$1,_PIVOT!$A$1:$LM$1,0)-1,1,1)</f>
        <v>2.5344937856826499</v>
      </c>
      <c r="S4">
        <f ca="1">OFFSET(_PIVOT!$A12,0,MATCH(MID(CELL("filename",$A$1),FIND("]",CELL("filename",$A$1))+1,255)&amp;S$1,_PIVOT!$A$1:$LM$1,0)-1,1,1)</f>
        <v>2.6068801404701301</v>
      </c>
      <c r="T4">
        <f ca="1">OFFSET(_PIVOT!$A12,0,MATCH(MID(CELL("filename",$A$1),FIND("]",CELL("filename",$A$1))+1,255)&amp;T$1,_PIVOT!$A$1:$LM$1,0)-1,1,1)</f>
        <v>2.3898298785918302</v>
      </c>
      <c r="U4">
        <f ca="1">OFFSET(_PIVOT!$A12,0,MATCH(MID(CELL("filename",$A$1),FIND("]",CELL("filename",$A$1))+1,255)&amp;U$1,_PIVOT!$A$1:$LM$1,0)-1,1,1)</f>
        <v>2.31308372811311</v>
      </c>
      <c r="V4">
        <f ca="1">OFFSET(_PIVOT!$A12,0,MATCH(MID(CELL("filename",$A$1),FIND("]",CELL("filename",$A$1))+1,255)&amp;V$1,_PIVOT!$A$1:$LM$1,0)-1,1,1)</f>
        <v>2.64492282474207</v>
      </c>
      <c r="W4">
        <f ca="1">OFFSET(_PIVOT!$A12,0,MATCH(MID(CELL("filename",$A$1),FIND("]",CELL("filename",$A$1))+1,255)&amp;W$1,_PIVOT!$A$1:$LM$1,0)-1,1,1)</f>
        <v>2.2542310710996398</v>
      </c>
      <c r="X4">
        <f ca="1">OFFSET(_PIVOT!$A12,0,MATCH(MID(CELL("filename",$A$1),FIND("]",CELL("filename",$A$1))+1,255)&amp;X$1,_PIVOT!$A$1:$LM$1,0)-1,1,1)</f>
        <v>2.4514195180601601</v>
      </c>
      <c r="Y4">
        <f ca="1">OFFSET(_PIVOT!$A12,0,MATCH(MID(CELL("filename",$A$1),FIND("]",CELL("filename",$A$1))+1,255)&amp;Y$1,_PIVOT!$A$1:$LM$1,0)-1,1,1)</f>
        <v>2.58290487395392</v>
      </c>
      <c r="Z4">
        <f ca="1">OFFSET(_PIVOT!$A12,0,MATCH(MID(CELL("filename",$A$1),FIND("]",CELL("filename",$A$1))+1,255)&amp;Z$1,_PIVOT!$A$1:$LM$1,0)-1,1,1)</f>
        <v>2.4862477100143798</v>
      </c>
      <c r="AA4">
        <f ca="1">OFFSET(_PIVOT!$A12,0,MATCH(MID(CELL("filename",$A$1),FIND("]",CELL("filename",$A$1))+1,255)&amp;AA$1,_PIVOT!$A$1:$LM$1,0)-1,1,1)</f>
        <v>2.3277163396692901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2.2397325673273598</v>
      </c>
      <c r="C5">
        <f ca="1">OFFSET(_PIVOT!$A13,0,MATCH(MID(CELL("filename",$A$1),FIND("]",CELL("filename",$A$1))+1,255)&amp;C$1,_PIVOT!$A$1:$LM$1,0)-1,1,1)</f>
        <v>2.1735901217375502</v>
      </c>
      <c r="D5">
        <f ca="1">OFFSET(_PIVOT!$A13,0,MATCH(MID(CELL("filename",$A$1),FIND("]",CELL("filename",$A$1))+1,255)&amp;D$1,_PIVOT!$A$1:$LM$1,0)-1,1,1)</f>
        <v>2.2812915879346098</v>
      </c>
      <c r="E5">
        <f ca="1">OFFSET(_PIVOT!$A13,0,MATCH(MID(CELL("filename",$A$1),FIND("]",CELL("filename",$A$1))+1,255)&amp;E$1,_PIVOT!$A$1:$LM$1,0)-1,1,1)</f>
        <v>2.5701072582176798</v>
      </c>
      <c r="F5">
        <f ca="1">OFFSET(_PIVOT!$A13,0,MATCH(MID(CELL("filename",$A$1),FIND("]",CELL("filename",$A$1))+1,255)&amp;F$1,_PIVOT!$A$1:$LM$1,0)-1,1,1)</f>
        <v>2.2764548371945099</v>
      </c>
      <c r="G5">
        <f ca="1">OFFSET(_PIVOT!$A13,0,MATCH(MID(CELL("filename",$A$1),FIND("]",CELL("filename",$A$1))+1,255)&amp;G$1,_PIVOT!$A$1:$LM$1,0)-1,1,1)</f>
        <v>2.2877139974208101</v>
      </c>
      <c r="H5">
        <f ca="1">OFFSET(_PIVOT!$A13,0,MATCH(MID(CELL("filename",$A$1),FIND("]",CELL("filename",$A$1))+1,255)&amp;H$1,_PIVOT!$A$1:$LM$1,0)-1,1,1)</f>
        <v>2.4773862968598102</v>
      </c>
      <c r="I5">
        <f ca="1">OFFSET(_PIVOT!$A13,0,MATCH(MID(CELL("filename",$A$1),FIND("]",CELL("filename",$A$1))+1,255)&amp;I$1,_PIVOT!$A$1:$LM$1,0)-1,1,1)</f>
        <v>2.15745264554308</v>
      </c>
      <c r="J5">
        <f ca="1">OFFSET(_PIVOT!$A13,0,MATCH(MID(CELL("filename",$A$1),FIND("]",CELL("filename",$A$1))+1,255)&amp;J$1,_PIVOT!$A$1:$LM$1,0)-1,1,1)</f>
        <v>2.59688510816722</v>
      </c>
      <c r="K5">
        <f ca="1">OFFSET(_PIVOT!$A13,0,MATCH(MID(CELL("filename",$A$1),FIND("]",CELL("filename",$A$1))+1,255)&amp;K$1,_PIVOT!$A$1:$LM$1,0)-1,1,1)</f>
        <v>2.2238388326196401</v>
      </c>
      <c r="L5">
        <f ca="1">OFFSET(_PIVOT!$A13,0,MATCH(MID(CELL("filename",$A$1),FIND("]",CELL("filename",$A$1))+1,255)&amp;L$1,_PIVOT!$A$1:$LM$1,0)-1,1,1)</f>
        <v>2.2946771424441099</v>
      </c>
      <c r="M5">
        <f ca="1">OFFSET(_PIVOT!$A13,0,MATCH(MID(CELL("filename",$A$1),FIND("]",CELL("filename",$A$1))+1,255)&amp;M$1,_PIVOT!$A$1:$LM$1,0)-1,1,1)</f>
        <v>2.4682842557628999</v>
      </c>
      <c r="N5">
        <f ca="1">OFFSET(_PIVOT!$A13,0,MATCH(MID(CELL("filename",$A$1),FIND("]",CELL("filename",$A$1))+1,255)&amp;N$1,_PIVOT!$A$1:$LM$1,0)-1,1,1)</f>
        <v>2.2634260866613598</v>
      </c>
      <c r="O5">
        <f ca="1">OFFSET(_PIVOT!$A13,0,MATCH(MID(CELL("filename",$A$1),FIND("]",CELL("filename",$A$1))+1,255)&amp;O$1,_PIVOT!$A$1:$LM$1,0)-1,1,1)</f>
        <v>2.2941441343653799</v>
      </c>
      <c r="P5">
        <f ca="1">OFFSET(_PIVOT!$A13,0,MATCH(MID(CELL("filename",$A$1),FIND("]",CELL("filename",$A$1))+1,255)&amp;P$1,_PIVOT!$A$1:$LM$1,0)-1,1,1)</f>
        <v>2.4765763915720398</v>
      </c>
      <c r="Q5">
        <f ca="1">OFFSET(_PIVOT!$A13,0,MATCH(MID(CELL("filename",$A$1),FIND("]",CELL("filename",$A$1))+1,255)&amp;Q$1,_PIVOT!$A$1:$LM$1,0)-1,1,1)</f>
        <v>2.1948647373489001</v>
      </c>
      <c r="R5">
        <f ca="1">OFFSET(_PIVOT!$A13,0,MATCH(MID(CELL("filename",$A$1),FIND("]",CELL("filename",$A$1))+1,255)&amp;R$1,_PIVOT!$A$1:$LM$1,0)-1,1,1)</f>
        <v>2.2249714430598999</v>
      </c>
      <c r="S5">
        <f ca="1">OFFSET(_PIVOT!$A13,0,MATCH(MID(CELL("filename",$A$1),FIND("]",CELL("filename",$A$1))+1,255)&amp;S$1,_PIVOT!$A$1:$LM$1,0)-1,1,1)</f>
        <v>2.67237616805803</v>
      </c>
      <c r="T5">
        <f ca="1">OFFSET(_PIVOT!$A13,0,MATCH(MID(CELL("filename",$A$1),FIND("]",CELL("filename",$A$1))+1,255)&amp;T$1,_PIVOT!$A$1:$LM$1,0)-1,1,1)</f>
        <v>2.5765805448095001</v>
      </c>
      <c r="U5">
        <f ca="1">OFFSET(_PIVOT!$A13,0,MATCH(MID(CELL("filename",$A$1),FIND("]",CELL("filename",$A$1))+1,255)&amp;U$1,_PIVOT!$A$1:$LM$1,0)-1,1,1)</f>
        <v>2.3135606343547499</v>
      </c>
      <c r="V5">
        <f ca="1">OFFSET(_PIVOT!$A13,0,MATCH(MID(CELL("filename",$A$1),FIND("]",CELL("filename",$A$1))+1,255)&amp;V$1,_PIVOT!$A$1:$LM$1,0)-1,1,1)</f>
        <v>2.41297233899434</v>
      </c>
      <c r="W5">
        <f ca="1">OFFSET(_PIVOT!$A13,0,MATCH(MID(CELL("filename",$A$1),FIND("]",CELL("filename",$A$1))+1,255)&amp;W$1,_PIVOT!$A$1:$LM$1,0)-1,1,1)</f>
        <v>2.1934257358312599</v>
      </c>
      <c r="X5">
        <f ca="1">OFFSET(_PIVOT!$A13,0,MATCH(MID(CELL("filename",$A$1),FIND("]",CELL("filename",$A$1))+1,255)&amp;X$1,_PIVOT!$A$1:$LM$1,0)-1,1,1)</f>
        <v>2.5091586571364202</v>
      </c>
      <c r="Y5">
        <f ca="1">OFFSET(_PIVOT!$A13,0,MATCH(MID(CELL("filename",$A$1),FIND("]",CELL("filename",$A$1))+1,255)&amp;Y$1,_PIVOT!$A$1:$LM$1,0)-1,1,1)</f>
        <v>2.1345590514796098</v>
      </c>
      <c r="Z5">
        <f ca="1">OFFSET(_PIVOT!$A13,0,MATCH(MID(CELL("filename",$A$1),FIND("]",CELL("filename",$A$1))+1,255)&amp;Z$1,_PIVOT!$A$1:$LM$1,0)-1,1,1)</f>
        <v>2.2416110506370002</v>
      </c>
      <c r="AA5">
        <f ca="1">OFFSET(_PIVOT!$A13,0,MATCH(MID(CELL("filename",$A$1),FIND("]",CELL("filename",$A$1))+1,255)&amp;AA$1,_PIVOT!$A$1:$LM$1,0)-1,1,1)</f>
        <v>2.7751798686527098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2.90319766600927</v>
      </c>
      <c r="C6">
        <f ca="1">OFFSET(_PIVOT!$A14,0,MATCH(MID(CELL("filename",$A$1),FIND("]",CELL("filename",$A$1))+1,255)&amp;C$1,_PIVOT!$A$1:$LM$1,0)-1,1,1)</f>
        <v>2.9153900265693702</v>
      </c>
      <c r="D6">
        <f ca="1">OFFSET(_PIVOT!$A14,0,MATCH(MID(CELL("filename",$A$1),FIND("]",CELL("filename",$A$1))+1,255)&amp;D$1,_PIVOT!$A$1:$LM$1,0)-1,1,1)</f>
        <v>2.78596679766973</v>
      </c>
      <c r="E6">
        <f ca="1">OFFSET(_PIVOT!$A14,0,MATCH(MID(CELL("filename",$A$1),FIND("]",CELL("filename",$A$1))+1,255)&amp;E$1,_PIVOT!$A$1:$LM$1,0)-1,1,1)</f>
        <v>3.1491095344225601</v>
      </c>
      <c r="F6">
        <f ca="1">OFFSET(_PIVOT!$A14,0,MATCH(MID(CELL("filename",$A$1),FIND("]",CELL("filename",$A$1))+1,255)&amp;F$1,_PIVOT!$A$1:$LM$1,0)-1,1,1)</f>
        <v>2.2918734828631102</v>
      </c>
      <c r="G6">
        <f ca="1">OFFSET(_PIVOT!$A14,0,MATCH(MID(CELL("filename",$A$1),FIND("]",CELL("filename",$A$1))+1,255)&amp;G$1,_PIVOT!$A$1:$LM$1,0)-1,1,1)</f>
        <v>3.3707120676835398</v>
      </c>
      <c r="H6">
        <f ca="1">OFFSET(_PIVOT!$A14,0,MATCH(MID(CELL("filename",$A$1),FIND("]",CELL("filename",$A$1))+1,255)&amp;H$1,_PIVOT!$A$1:$LM$1,0)-1,1,1)</f>
        <v>4.1108900467554701</v>
      </c>
      <c r="I6">
        <f ca="1">OFFSET(_PIVOT!$A14,0,MATCH(MID(CELL("filename",$A$1),FIND("]",CELL("filename",$A$1))+1,255)&amp;I$1,_PIVOT!$A$1:$LM$1,0)-1,1,1)</f>
        <v>2.9726092636585202</v>
      </c>
      <c r="J6">
        <f ca="1">OFFSET(_PIVOT!$A14,0,MATCH(MID(CELL("filename",$A$1),FIND("]",CELL("filename",$A$1))+1,255)&amp;J$1,_PIVOT!$A$1:$LM$1,0)-1,1,1)</f>
        <v>3.0908089955647799</v>
      </c>
      <c r="K6">
        <f ca="1">OFFSET(_PIVOT!$A14,0,MATCH(MID(CELL("filename",$A$1),FIND("]",CELL("filename",$A$1))+1,255)&amp;K$1,_PIVOT!$A$1:$LM$1,0)-1,1,1)</f>
        <v>3.1532322764396699</v>
      </c>
      <c r="L6">
        <f ca="1">OFFSET(_PIVOT!$A14,0,MATCH(MID(CELL("filename",$A$1),FIND("]",CELL("filename",$A$1))+1,255)&amp;L$1,_PIVOT!$A$1:$LM$1,0)-1,1,1)</f>
        <v>3.1605285565058399</v>
      </c>
      <c r="M6">
        <f ca="1">OFFSET(_PIVOT!$A14,0,MATCH(MID(CELL("filename",$A$1),FIND("]",CELL("filename",$A$1))+1,255)&amp;M$1,_PIVOT!$A$1:$LM$1,0)-1,1,1)</f>
        <v>3.1846135199069998</v>
      </c>
      <c r="N6">
        <f ca="1">OFFSET(_PIVOT!$A14,0,MATCH(MID(CELL("filename",$A$1),FIND("]",CELL("filename",$A$1))+1,255)&amp;N$1,_PIVOT!$A$1:$LM$1,0)-1,1,1)</f>
        <v>3.2298212707042699</v>
      </c>
      <c r="O6">
        <f ca="1">OFFSET(_PIVOT!$A14,0,MATCH(MID(CELL("filename",$A$1),FIND("]",CELL("filename",$A$1))+1,255)&amp;O$1,_PIVOT!$A$1:$LM$1,0)-1,1,1)</f>
        <v>3.3560698886712399</v>
      </c>
      <c r="P6">
        <f ca="1">OFFSET(_PIVOT!$A14,0,MATCH(MID(CELL("filename",$A$1),FIND("]",CELL("filename",$A$1))+1,255)&amp;P$1,_PIVOT!$A$1:$LM$1,0)-1,1,1)</f>
        <v>2.5972664574782098</v>
      </c>
      <c r="Q6">
        <f ca="1">OFFSET(_PIVOT!$A14,0,MATCH(MID(CELL("filename",$A$1),FIND("]",CELL("filename",$A$1))+1,255)&amp;Q$1,_PIVOT!$A$1:$LM$1,0)-1,1,1)</f>
        <v>3.0693583329518601</v>
      </c>
      <c r="R6">
        <f ca="1">OFFSET(_PIVOT!$A14,0,MATCH(MID(CELL("filename",$A$1),FIND("]",CELL("filename",$A$1))+1,255)&amp;R$1,_PIVOT!$A$1:$LM$1,0)-1,1,1)</f>
        <v>3.0063529054323799</v>
      </c>
      <c r="S6">
        <f ca="1">OFFSET(_PIVOT!$A14,0,MATCH(MID(CELL("filename",$A$1),FIND("]",CELL("filename",$A$1))+1,255)&amp;S$1,_PIVOT!$A$1:$LM$1,0)-1,1,1)</f>
        <v>3.1696045041084302</v>
      </c>
      <c r="T6">
        <f ca="1">OFFSET(_PIVOT!$A14,0,MATCH(MID(CELL("filename",$A$1),FIND("]",CELL("filename",$A$1))+1,255)&amp;T$1,_PIVOT!$A$1:$LM$1,0)-1,1,1)</f>
        <v>3.3699805816014599</v>
      </c>
      <c r="U6">
        <f ca="1">OFFSET(_PIVOT!$A14,0,MATCH(MID(CELL("filename",$A$1),FIND("]",CELL("filename",$A$1))+1,255)&amp;U$1,_PIVOT!$A$1:$LM$1,0)-1,1,1)</f>
        <v>3.1004449586073499</v>
      </c>
      <c r="V6">
        <f ca="1">OFFSET(_PIVOT!$A14,0,MATCH(MID(CELL("filename",$A$1),FIND("]",CELL("filename",$A$1))+1,255)&amp;V$1,_PIVOT!$A$1:$LM$1,0)-1,1,1)</f>
        <v>3.1958606759707102</v>
      </c>
      <c r="W6">
        <f ca="1">OFFSET(_PIVOT!$A14,0,MATCH(MID(CELL("filename",$A$1),FIND("]",CELL("filename",$A$1))+1,255)&amp;W$1,_PIVOT!$A$1:$LM$1,0)-1,1,1)</f>
        <v>2.8119194229443898</v>
      </c>
      <c r="X6">
        <f ca="1">OFFSET(_PIVOT!$A14,0,MATCH(MID(CELL("filename",$A$1),FIND("]",CELL("filename",$A$1))+1,255)&amp;X$1,_PIVOT!$A$1:$LM$1,0)-1,1,1)</f>
        <v>2.7469398856163001</v>
      </c>
      <c r="Y6">
        <f ca="1">OFFSET(_PIVOT!$A14,0,MATCH(MID(CELL("filename",$A$1),FIND("]",CELL("filename",$A$1))+1,255)&amp;Y$1,_PIVOT!$A$1:$LM$1,0)-1,1,1)</f>
        <v>3.1983810742696099</v>
      </c>
      <c r="Z6">
        <f ca="1">OFFSET(_PIVOT!$A14,0,MATCH(MID(CELL("filename",$A$1),FIND("]",CELL("filename",$A$1))+1,255)&amp;Z$1,_PIVOT!$A$1:$LM$1,0)-1,1,1)</f>
        <v>3.83837031920751</v>
      </c>
      <c r="AA6">
        <f ca="1">OFFSET(_PIVOT!$A14,0,MATCH(MID(CELL("filename",$A$1),FIND("]",CELL("filename",$A$1))+1,255)&amp;AA$1,_PIVOT!$A$1:$LM$1,0)-1,1,1)</f>
        <v>3.1745542605717998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3.6839406941020698</v>
      </c>
      <c r="C7">
        <f ca="1">OFFSET(_PIVOT!$A15,0,MATCH(MID(CELL("filename",$A$1),FIND("]",CELL("filename",$A$1))+1,255)&amp;C$1,_PIVOT!$A$1:$LM$1,0)-1,1,1)</f>
        <v>3.0375720827203101</v>
      </c>
      <c r="D7">
        <f ca="1">OFFSET(_PIVOT!$A15,0,MATCH(MID(CELL("filename",$A$1),FIND("]",CELL("filename",$A$1))+1,255)&amp;D$1,_PIVOT!$A$1:$LM$1,0)-1,1,1)</f>
        <v>3.4775536202547799</v>
      </c>
      <c r="E7">
        <f ca="1">OFFSET(_PIVOT!$A15,0,MATCH(MID(CELL("filename",$A$1),FIND("]",CELL("filename",$A$1))+1,255)&amp;E$1,_PIVOT!$A$1:$LM$1,0)-1,1,1)</f>
        <v>3.3027556689162001</v>
      </c>
      <c r="F7">
        <f ca="1">OFFSET(_PIVOT!$A15,0,MATCH(MID(CELL("filename",$A$1),FIND("]",CELL("filename",$A$1))+1,255)&amp;F$1,_PIVOT!$A$1:$LM$1,0)-1,1,1)</f>
        <v>2.93076133006497</v>
      </c>
      <c r="G7">
        <f ca="1">OFFSET(_PIVOT!$A15,0,MATCH(MID(CELL("filename",$A$1),FIND("]",CELL("filename",$A$1))+1,255)&amp;G$1,_PIVOT!$A$1:$LM$1,0)-1,1,1)</f>
        <v>3.5423543985475598</v>
      </c>
      <c r="H7">
        <f ca="1">OFFSET(_PIVOT!$A15,0,MATCH(MID(CELL("filename",$A$1),FIND("]",CELL("filename",$A$1))+1,255)&amp;H$1,_PIVOT!$A$1:$LM$1,0)-1,1,1)</f>
        <v>3.9489582754018002</v>
      </c>
      <c r="I7">
        <f ca="1">OFFSET(_PIVOT!$A15,0,MATCH(MID(CELL("filename",$A$1),FIND("]",CELL("filename",$A$1))+1,255)&amp;I$1,_PIVOT!$A$1:$LM$1,0)-1,1,1)</f>
        <v>2.6851654669694698</v>
      </c>
      <c r="J7">
        <f ca="1">OFFSET(_PIVOT!$A15,0,MATCH(MID(CELL("filename",$A$1),FIND("]",CELL("filename",$A$1))+1,255)&amp;J$1,_PIVOT!$A$1:$LM$1,0)-1,1,1)</f>
        <v>3.50617725598185</v>
      </c>
      <c r="K7">
        <f ca="1">OFFSET(_PIVOT!$A15,0,MATCH(MID(CELL("filename",$A$1),FIND("]",CELL("filename",$A$1))+1,255)&amp;K$1,_PIVOT!$A$1:$LM$1,0)-1,1,1)</f>
        <v>3.0773675405142602</v>
      </c>
      <c r="L7">
        <f ca="1">OFFSET(_PIVOT!$A15,0,MATCH(MID(CELL("filename",$A$1),FIND("]",CELL("filename",$A$1))+1,255)&amp;L$1,_PIVOT!$A$1:$LM$1,0)-1,1,1)</f>
        <v>3.00829800555581</v>
      </c>
      <c r="M7">
        <f ca="1">OFFSET(_PIVOT!$A15,0,MATCH(MID(CELL("filename",$A$1),FIND("]",CELL("filename",$A$1))+1,255)&amp;M$1,_PIVOT!$A$1:$LM$1,0)-1,1,1)</f>
        <v>3.6392807649938699</v>
      </c>
      <c r="N7">
        <f ca="1">OFFSET(_PIVOT!$A15,0,MATCH(MID(CELL("filename",$A$1),FIND("]",CELL("filename",$A$1))+1,255)&amp;N$1,_PIVOT!$A$1:$LM$1,0)-1,1,1)</f>
        <v>2.9356183867705501</v>
      </c>
      <c r="O7">
        <f ca="1">OFFSET(_PIVOT!$A15,0,MATCH(MID(CELL("filename",$A$1),FIND("]",CELL("filename",$A$1))+1,255)&amp;O$1,_PIVOT!$A$1:$LM$1,0)-1,1,1)</f>
        <v>2.8700367624822398</v>
      </c>
      <c r="P7">
        <f ca="1">OFFSET(_PIVOT!$A15,0,MATCH(MID(CELL("filename",$A$1),FIND("]",CELL("filename",$A$1))+1,255)&amp;P$1,_PIVOT!$A$1:$LM$1,0)-1,1,1)</f>
        <v>3.3690903173204001</v>
      </c>
      <c r="Q7">
        <f ca="1">OFFSET(_PIVOT!$A15,0,MATCH(MID(CELL("filename",$A$1),FIND("]",CELL("filename",$A$1))+1,255)&amp;Q$1,_PIVOT!$A$1:$LM$1,0)-1,1,1)</f>
        <v>2.85615168851719</v>
      </c>
      <c r="R7">
        <f ca="1">OFFSET(_PIVOT!$A15,0,MATCH(MID(CELL("filename",$A$1),FIND("]",CELL("filename",$A$1))+1,255)&amp;R$1,_PIVOT!$A$1:$LM$1,0)-1,1,1)</f>
        <v>3.3992548476708602</v>
      </c>
      <c r="S7">
        <f ca="1">OFFSET(_PIVOT!$A15,0,MATCH(MID(CELL("filename",$A$1),FIND("]",CELL("filename",$A$1))+1,255)&amp;S$1,_PIVOT!$A$1:$LM$1,0)-1,1,1)</f>
        <v>3.73814191065336</v>
      </c>
      <c r="T7">
        <f ca="1">OFFSET(_PIVOT!$A15,0,MATCH(MID(CELL("filename",$A$1),FIND("]",CELL("filename",$A$1))+1,255)&amp;T$1,_PIVOT!$A$1:$LM$1,0)-1,1,1)</f>
        <v>3.0017042829802199</v>
      </c>
      <c r="U7">
        <f ca="1">OFFSET(_PIVOT!$A15,0,MATCH(MID(CELL("filename",$A$1),FIND("]",CELL("filename",$A$1))+1,255)&amp;U$1,_PIVOT!$A$1:$LM$1,0)-1,1,1)</f>
        <v>2.77301736338097</v>
      </c>
      <c r="V7">
        <f ca="1">OFFSET(_PIVOT!$A15,0,MATCH(MID(CELL("filename",$A$1),FIND("]",CELL("filename",$A$1))+1,255)&amp;V$1,_PIVOT!$A$1:$LM$1,0)-1,1,1)</f>
        <v>3.2621270061584902</v>
      </c>
      <c r="W7">
        <f ca="1">OFFSET(_PIVOT!$A15,0,MATCH(MID(CELL("filename",$A$1),FIND("]",CELL("filename",$A$1))+1,255)&amp;W$1,_PIVOT!$A$1:$LM$1,0)-1,1,1)</f>
        <v>2.7538653319342101</v>
      </c>
      <c r="X7">
        <f ca="1">OFFSET(_PIVOT!$A15,0,MATCH(MID(CELL("filename",$A$1),FIND("]",CELL("filename",$A$1))+1,255)&amp;X$1,_PIVOT!$A$1:$LM$1,0)-1,1,1)</f>
        <v>2.9450903916568101</v>
      </c>
      <c r="Y7">
        <f ca="1">OFFSET(_PIVOT!$A15,0,MATCH(MID(CELL("filename",$A$1),FIND("]",CELL("filename",$A$1))+1,255)&amp;Y$1,_PIVOT!$A$1:$LM$1,0)-1,1,1)</f>
        <v>3.53181637044539</v>
      </c>
      <c r="Z7">
        <f ca="1">OFFSET(_PIVOT!$A15,0,MATCH(MID(CELL("filename",$A$1),FIND("]",CELL("filename",$A$1))+1,255)&amp;Z$1,_PIVOT!$A$1:$LM$1,0)-1,1,1)</f>
        <v>2.8688434174186299</v>
      </c>
      <c r="AA7">
        <f ca="1">OFFSET(_PIVOT!$A15,0,MATCH(MID(CELL("filename",$A$1),FIND("]",CELL("filename",$A$1))+1,255)&amp;AA$1,_PIVOT!$A$1:$LM$1,0)-1,1,1)</f>
        <v>3.2797880983143499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4.9941844968385602</v>
      </c>
      <c r="C8">
        <f ca="1">OFFSET(_PIVOT!$A16,0,MATCH(MID(CELL("filename",$A$1),FIND("]",CELL("filename",$A$1))+1,255)&amp;C$1,_PIVOT!$A$1:$LM$1,0)-1,1,1)</f>
        <v>4.8851767224650198</v>
      </c>
      <c r="D8">
        <f ca="1">OFFSET(_PIVOT!$A16,0,MATCH(MID(CELL("filename",$A$1),FIND("]",CELL("filename",$A$1))+1,255)&amp;D$1,_PIVOT!$A$1:$LM$1,0)-1,1,1)</f>
        <v>4.72402764751065</v>
      </c>
      <c r="E8">
        <f ca="1">OFFSET(_PIVOT!$A16,0,MATCH(MID(CELL("filename",$A$1),FIND("]",CELL("filename",$A$1))+1,255)&amp;E$1,_PIVOT!$A$1:$LM$1,0)-1,1,1)</f>
        <v>4.8539143816117303</v>
      </c>
      <c r="F8">
        <f ca="1">OFFSET(_PIVOT!$A16,0,MATCH(MID(CELL("filename",$A$1),FIND("]",CELL("filename",$A$1))+1,255)&amp;F$1,_PIVOT!$A$1:$LM$1,0)-1,1,1)</f>
        <v>5.0100916480505298</v>
      </c>
      <c r="G8">
        <f ca="1">OFFSET(_PIVOT!$A16,0,MATCH(MID(CELL("filename",$A$1),FIND("]",CELL("filename",$A$1))+1,255)&amp;G$1,_PIVOT!$A$1:$LM$1,0)-1,1,1)</f>
        <v>5.0411209837082902</v>
      </c>
      <c r="H8">
        <f ca="1">OFFSET(_PIVOT!$A16,0,MATCH(MID(CELL("filename",$A$1),FIND("]",CELL("filename",$A$1))+1,255)&amp;H$1,_PIVOT!$A$1:$LM$1,0)-1,1,1)</f>
        <v>4.5358216771515503</v>
      </c>
      <c r="I8">
        <f ca="1">OFFSET(_PIVOT!$A16,0,MATCH(MID(CELL("filename",$A$1),FIND("]",CELL("filename",$A$1))+1,255)&amp;I$1,_PIVOT!$A$1:$LM$1,0)-1,1,1)</f>
        <v>5.2011147293993201</v>
      </c>
      <c r="J8">
        <f ca="1">OFFSET(_PIVOT!$A16,0,MATCH(MID(CELL("filename",$A$1),FIND("]",CELL("filename",$A$1))+1,255)&amp;J$1,_PIVOT!$A$1:$LM$1,0)-1,1,1)</f>
        <v>4.5201538366015201</v>
      </c>
      <c r="K8">
        <f ca="1">OFFSET(_PIVOT!$A16,0,MATCH(MID(CELL("filename",$A$1),FIND("]",CELL("filename",$A$1))+1,255)&amp;K$1,_PIVOT!$A$1:$LM$1,0)-1,1,1)</f>
        <v>4.4855819183011203</v>
      </c>
      <c r="L8">
        <f ca="1">OFFSET(_PIVOT!$A16,0,MATCH(MID(CELL("filename",$A$1),FIND("]",CELL("filename",$A$1))+1,255)&amp;L$1,_PIVOT!$A$1:$LM$1,0)-1,1,1)</f>
        <v>5.1465955729125596</v>
      </c>
      <c r="M8">
        <f ca="1">OFFSET(_PIVOT!$A16,0,MATCH(MID(CELL("filename",$A$1),FIND("]",CELL("filename",$A$1))+1,255)&amp;M$1,_PIVOT!$A$1:$LM$1,0)-1,1,1)</f>
        <v>4.6532016583668296</v>
      </c>
      <c r="N8">
        <f ca="1">OFFSET(_PIVOT!$A16,0,MATCH(MID(CELL("filename",$A$1),FIND("]",CELL("filename",$A$1))+1,255)&amp;N$1,_PIVOT!$A$1:$LM$1,0)-1,1,1)</f>
        <v>4.1662358663415402</v>
      </c>
      <c r="O8">
        <f ca="1">OFFSET(_PIVOT!$A16,0,MATCH(MID(CELL("filename",$A$1),FIND("]",CELL("filename",$A$1))+1,255)&amp;O$1,_PIVOT!$A$1:$LM$1,0)-1,1,1)</f>
        <v>4.3742074686993799</v>
      </c>
      <c r="P8">
        <f ca="1">OFFSET(_PIVOT!$A16,0,MATCH(MID(CELL("filename",$A$1),FIND("]",CELL("filename",$A$1))+1,255)&amp;P$1,_PIVOT!$A$1:$LM$1,0)-1,1,1)</f>
        <v>5.4916998487646902</v>
      </c>
      <c r="Q8">
        <f ca="1">OFFSET(_PIVOT!$A16,0,MATCH(MID(CELL("filename",$A$1),FIND("]",CELL("filename",$A$1))+1,255)&amp;Q$1,_PIVOT!$A$1:$LM$1,0)-1,1,1)</f>
        <v>4.3543132607654904</v>
      </c>
      <c r="R8">
        <f ca="1">OFFSET(_PIVOT!$A16,0,MATCH(MID(CELL("filename",$A$1),FIND("]",CELL("filename",$A$1))+1,255)&amp;R$1,_PIVOT!$A$1:$LM$1,0)-1,1,1)</f>
        <v>5.0384227760376499</v>
      </c>
      <c r="S8">
        <f ca="1">OFFSET(_PIVOT!$A16,0,MATCH(MID(CELL("filename",$A$1),FIND("]",CELL("filename",$A$1))+1,255)&amp;S$1,_PIVOT!$A$1:$LM$1,0)-1,1,1)</f>
        <v>5.9703187246476404</v>
      </c>
      <c r="T8">
        <f ca="1">OFFSET(_PIVOT!$A16,0,MATCH(MID(CELL("filename",$A$1),FIND("]",CELL("filename",$A$1))+1,255)&amp;T$1,_PIVOT!$A$1:$LM$1,0)-1,1,1)</f>
        <v>4.5216210032022097</v>
      </c>
      <c r="U8">
        <f ca="1">OFFSET(_PIVOT!$A16,0,MATCH(MID(CELL("filename",$A$1),FIND("]",CELL("filename",$A$1))+1,255)&amp;U$1,_PIVOT!$A$1:$LM$1,0)-1,1,1)</f>
        <v>5.3259741830569496</v>
      </c>
      <c r="V8">
        <f ca="1">OFFSET(_PIVOT!$A16,0,MATCH(MID(CELL("filename",$A$1),FIND("]",CELL("filename",$A$1))+1,255)&amp;V$1,_PIVOT!$A$1:$LM$1,0)-1,1,1)</f>
        <v>5.2029172283346901</v>
      </c>
      <c r="W8">
        <f ca="1">OFFSET(_PIVOT!$A16,0,MATCH(MID(CELL("filename",$A$1),FIND("]",CELL("filename",$A$1))+1,255)&amp;W$1,_PIVOT!$A$1:$LM$1,0)-1,1,1)</f>
        <v>5.1929404169000604</v>
      </c>
      <c r="X8">
        <f ca="1">OFFSET(_PIVOT!$A16,0,MATCH(MID(CELL("filename",$A$1),FIND("]",CELL("filename",$A$1))+1,255)&amp;X$1,_PIVOT!$A$1:$LM$1,0)-1,1,1)</f>
        <v>5.6167065548640398</v>
      </c>
      <c r="Y8">
        <f ca="1">OFFSET(_PIVOT!$A16,0,MATCH(MID(CELL("filename",$A$1),FIND("]",CELL("filename",$A$1))+1,255)&amp;Y$1,_PIVOT!$A$1:$LM$1,0)-1,1,1)</f>
        <v>4.4199744548848896</v>
      </c>
      <c r="Z8">
        <f ca="1">OFFSET(_PIVOT!$A16,0,MATCH(MID(CELL("filename",$A$1),FIND("]",CELL("filename",$A$1))+1,255)&amp;Z$1,_PIVOT!$A$1:$LM$1,0)-1,1,1)</f>
        <v>4.3406543007460998</v>
      </c>
      <c r="AA8">
        <f ca="1">OFFSET(_PIVOT!$A16,0,MATCH(MID(CELL("filename",$A$1),FIND("]",CELL("filename",$A$1))+1,255)&amp;AA$1,_PIVOT!$A$1:$LM$1,0)-1,1,1)</f>
        <v>5.0711385526964703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3.7496397598290101</v>
      </c>
      <c r="C9">
        <f ca="1">OFFSET(_PIVOT!$A17,0,MATCH(MID(CELL("filename",$A$1),FIND("]",CELL("filename",$A$1))+1,255)&amp;C$1,_PIVOT!$A$1:$LM$1,0)-1,1,1)</f>
        <v>4.3805858912291296</v>
      </c>
      <c r="D9">
        <f ca="1">OFFSET(_PIVOT!$A17,0,MATCH(MID(CELL("filename",$A$1),FIND("]",CELL("filename",$A$1))+1,255)&amp;D$1,_PIVOT!$A$1:$LM$1,0)-1,1,1)</f>
        <v>3.4917648919570601</v>
      </c>
      <c r="E9">
        <f ca="1">OFFSET(_PIVOT!$A17,0,MATCH(MID(CELL("filename",$A$1),FIND("]",CELL("filename",$A$1))+1,255)&amp;E$1,_PIVOT!$A$1:$LM$1,0)-1,1,1)</f>
        <v>3.4314325631400702</v>
      </c>
      <c r="F9">
        <f ca="1">OFFSET(_PIVOT!$A17,0,MATCH(MID(CELL("filename",$A$1),FIND("]",CELL("filename",$A$1))+1,255)&amp;F$1,_PIVOT!$A$1:$LM$1,0)-1,1,1)</f>
        <v>3.9286820778140301</v>
      </c>
      <c r="G9">
        <f ca="1">OFFSET(_PIVOT!$A17,0,MATCH(MID(CELL("filename",$A$1),FIND("]",CELL("filename",$A$1))+1,255)&amp;G$1,_PIVOT!$A$1:$LM$1,0)-1,1,1)</f>
        <v>3.83716342095975</v>
      </c>
      <c r="H9">
        <f ca="1">OFFSET(_PIVOT!$A17,0,MATCH(MID(CELL("filename",$A$1),FIND("]",CELL("filename",$A$1))+1,255)&amp;H$1,_PIVOT!$A$1:$LM$1,0)-1,1,1)</f>
        <v>3.7506379361505902</v>
      </c>
      <c r="I9">
        <f ca="1">OFFSET(_PIVOT!$A17,0,MATCH(MID(CELL("filename",$A$1),FIND("]",CELL("filename",$A$1))+1,255)&amp;I$1,_PIVOT!$A$1:$LM$1,0)-1,1,1)</f>
        <v>4.7283278004622797</v>
      </c>
      <c r="J9">
        <f ca="1">OFFSET(_PIVOT!$A17,0,MATCH(MID(CELL("filename",$A$1),FIND("]",CELL("filename",$A$1))+1,255)&amp;J$1,_PIVOT!$A$1:$LM$1,0)-1,1,1)</f>
        <v>3.92907279082287</v>
      </c>
      <c r="K9">
        <f ca="1">OFFSET(_PIVOT!$A17,0,MATCH(MID(CELL("filename",$A$1),FIND("]",CELL("filename",$A$1))+1,255)&amp;K$1,_PIVOT!$A$1:$LM$1,0)-1,1,1)</f>
        <v>3.1941985634373999</v>
      </c>
      <c r="L9">
        <f ca="1">OFFSET(_PIVOT!$A17,0,MATCH(MID(CELL("filename",$A$1),FIND("]",CELL("filename",$A$1))+1,255)&amp;L$1,_PIVOT!$A$1:$LM$1,0)-1,1,1)</f>
        <v>2.9510574501973599</v>
      </c>
      <c r="M9">
        <f ca="1">OFFSET(_PIVOT!$A17,0,MATCH(MID(CELL("filename",$A$1),FIND("]",CELL("filename",$A$1))+1,255)&amp;M$1,_PIVOT!$A$1:$LM$1,0)-1,1,1)</f>
        <v>4.1436924801932404</v>
      </c>
      <c r="N9">
        <f ca="1">OFFSET(_PIVOT!$A17,0,MATCH(MID(CELL("filename",$A$1),FIND("]",CELL("filename",$A$1))+1,255)&amp;N$1,_PIVOT!$A$1:$LM$1,0)-1,1,1)</f>
        <v>3.3200212040065198</v>
      </c>
      <c r="O9">
        <f ca="1">OFFSET(_PIVOT!$A17,0,MATCH(MID(CELL("filename",$A$1),FIND("]",CELL("filename",$A$1))+1,255)&amp;O$1,_PIVOT!$A$1:$LM$1,0)-1,1,1)</f>
        <v>3.8697591891995202</v>
      </c>
      <c r="P9">
        <f ca="1">OFFSET(_PIVOT!$A17,0,MATCH(MID(CELL("filename",$A$1),FIND("]",CELL("filename",$A$1))+1,255)&amp;P$1,_PIVOT!$A$1:$LM$1,0)-1,1,1)</f>
        <v>4.7719159341152801</v>
      </c>
      <c r="Q9">
        <f ca="1">OFFSET(_PIVOT!$A17,0,MATCH(MID(CELL("filename",$A$1),FIND("]",CELL("filename",$A$1))+1,255)&amp;Q$1,_PIVOT!$A$1:$LM$1,0)-1,1,1)</f>
        <v>3.8634809586736898</v>
      </c>
      <c r="R9">
        <f ca="1">OFFSET(_PIVOT!$A17,0,MATCH(MID(CELL("filename",$A$1),FIND("]",CELL("filename",$A$1))+1,255)&amp;R$1,_PIVOT!$A$1:$LM$1,0)-1,1,1)</f>
        <v>3.9363742516364599</v>
      </c>
      <c r="S9">
        <f ca="1">OFFSET(_PIVOT!$A17,0,MATCH(MID(CELL("filename",$A$1),FIND("]",CELL("filename",$A$1))+1,255)&amp;S$1,_PIVOT!$A$1:$LM$1,0)-1,1,1)</f>
        <v>4.03035923404458</v>
      </c>
      <c r="T9">
        <f ca="1">OFFSET(_PIVOT!$A17,0,MATCH(MID(CELL("filename",$A$1),FIND("]",CELL("filename",$A$1))+1,255)&amp;T$1,_PIVOT!$A$1:$LM$1,0)-1,1,1)</f>
        <v>3.6178979214326801</v>
      </c>
      <c r="U9">
        <f ca="1">OFFSET(_PIVOT!$A17,0,MATCH(MID(CELL("filename",$A$1),FIND("]",CELL("filename",$A$1))+1,255)&amp;U$1,_PIVOT!$A$1:$LM$1,0)-1,1,1)</f>
        <v>4.2756772322419296</v>
      </c>
      <c r="V9">
        <f ca="1">OFFSET(_PIVOT!$A17,0,MATCH(MID(CELL("filename",$A$1),FIND("]",CELL("filename",$A$1))+1,255)&amp;V$1,_PIVOT!$A$1:$LM$1,0)-1,1,1)</f>
        <v>4.13366329993731</v>
      </c>
      <c r="W9">
        <f ca="1">OFFSET(_PIVOT!$A17,0,MATCH(MID(CELL("filename",$A$1),FIND("]",CELL("filename",$A$1))+1,255)&amp;W$1,_PIVOT!$A$1:$LM$1,0)-1,1,1)</f>
        <v>4.3730798126738799</v>
      </c>
      <c r="X9">
        <f ca="1">OFFSET(_PIVOT!$A17,0,MATCH(MID(CELL("filename",$A$1),FIND("]",CELL("filename",$A$1))+1,255)&amp;X$1,_PIVOT!$A$1:$LM$1,0)-1,1,1)</f>
        <v>4.4640388666847599</v>
      </c>
      <c r="Y9">
        <f ca="1">OFFSET(_PIVOT!$A17,0,MATCH(MID(CELL("filename",$A$1),FIND("]",CELL("filename",$A$1))+1,255)&amp;Y$1,_PIVOT!$A$1:$LM$1,0)-1,1,1)</f>
        <v>3.3808861536744201</v>
      </c>
      <c r="Z9">
        <f ca="1">OFFSET(_PIVOT!$A17,0,MATCH(MID(CELL("filename",$A$1),FIND("]",CELL("filename",$A$1))+1,255)&amp;Z$1,_PIVOT!$A$1:$LM$1,0)-1,1,1)</f>
        <v>3.1897064860220299</v>
      </c>
      <c r="AA9">
        <f ca="1">OFFSET(_PIVOT!$A17,0,MATCH(MID(CELL("filename",$A$1),FIND("]",CELL("filename",$A$1))+1,255)&amp;AA$1,_PIVOT!$A$1:$LM$1,0)-1,1,1)</f>
        <v>3.5528044457788801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2.5162032326062498</v>
      </c>
      <c r="C10">
        <f ca="1">OFFSET(_PIVOT!$A18,0,MATCH(MID(CELL("filename",$A$1),FIND("]",CELL("filename",$A$1))+1,255)&amp;C$1,_PIVOT!$A$1:$LM$1,0)-1,1,1)</f>
        <v>2.9545693088168301</v>
      </c>
      <c r="D10">
        <f ca="1">OFFSET(_PIVOT!$A18,0,MATCH(MID(CELL("filename",$A$1),FIND("]",CELL("filename",$A$1))+1,255)&amp;D$1,_PIVOT!$A$1:$LM$1,0)-1,1,1)</f>
        <v>2.48546309661833</v>
      </c>
      <c r="E10">
        <f ca="1">OFFSET(_PIVOT!$A18,0,MATCH(MID(CELL("filename",$A$1),FIND("]",CELL("filename",$A$1))+1,255)&amp;E$1,_PIVOT!$A$1:$LM$1,0)-1,1,1)</f>
        <v>2.09267267129986</v>
      </c>
      <c r="F10">
        <f ca="1">OFFSET(_PIVOT!$A18,0,MATCH(MID(CELL("filename",$A$1),FIND("]",CELL("filename",$A$1))+1,255)&amp;F$1,_PIVOT!$A$1:$LM$1,0)-1,1,1)</f>
        <v>2.5370885177150102</v>
      </c>
      <c r="G10">
        <f ca="1">OFFSET(_PIVOT!$A18,0,MATCH(MID(CELL("filename",$A$1),FIND("]",CELL("filename",$A$1))+1,255)&amp;G$1,_PIVOT!$A$1:$LM$1,0)-1,1,1)</f>
        <v>2.4056222104324099</v>
      </c>
      <c r="H10">
        <f ca="1">OFFSET(_PIVOT!$A18,0,MATCH(MID(CELL("filename",$A$1),FIND("]",CELL("filename",$A$1))+1,255)&amp;H$1,_PIVOT!$A$1:$LM$1,0)-1,1,1)</f>
        <v>2.60094592922343</v>
      </c>
      <c r="I10">
        <f ca="1">OFFSET(_PIVOT!$A18,0,MATCH(MID(CELL("filename",$A$1),FIND("]",CELL("filename",$A$1))+1,255)&amp;I$1,_PIVOT!$A$1:$LM$1,0)-1,1,1)</f>
        <v>3.0135793864328102</v>
      </c>
      <c r="J10">
        <f ca="1">OFFSET(_PIVOT!$A18,0,MATCH(MID(CELL("filename",$A$1),FIND("]",CELL("filename",$A$1))+1,255)&amp;J$1,_PIVOT!$A$1:$LM$1,0)-1,1,1)</f>
        <v>2.6743039848016101</v>
      </c>
      <c r="K10">
        <f ca="1">OFFSET(_PIVOT!$A18,0,MATCH(MID(CELL("filename",$A$1),FIND("]",CELL("filename",$A$1))+1,255)&amp;K$1,_PIVOT!$A$1:$LM$1,0)-1,1,1)</f>
        <v>2.4115358551423101</v>
      </c>
      <c r="L10">
        <f ca="1">OFFSET(_PIVOT!$A18,0,MATCH(MID(CELL("filename",$A$1),FIND("]",CELL("filename",$A$1))+1,255)&amp;L$1,_PIVOT!$A$1:$LM$1,0)-1,1,1)</f>
        <v>2.4458014531307901</v>
      </c>
      <c r="M10">
        <f ca="1">OFFSET(_PIVOT!$A18,0,MATCH(MID(CELL("filename",$A$1),FIND("]",CELL("filename",$A$1))+1,255)&amp;M$1,_PIVOT!$A$1:$LM$1,0)-1,1,1)</f>
        <v>2.69423059924859</v>
      </c>
      <c r="N10">
        <f ca="1">OFFSET(_PIVOT!$A18,0,MATCH(MID(CELL("filename",$A$1),FIND("]",CELL("filename",$A$1))+1,255)&amp;N$1,_PIVOT!$A$1:$LM$1,0)-1,1,1)</f>
        <v>2.5534152025758301</v>
      </c>
      <c r="O10">
        <f ca="1">OFFSET(_PIVOT!$A18,0,MATCH(MID(CELL("filename",$A$1),FIND("]",CELL("filename",$A$1))+1,255)&amp;O$1,_PIVOT!$A$1:$LM$1,0)-1,1,1)</f>
        <v>2.72618429235904</v>
      </c>
      <c r="P10">
        <f ca="1">OFFSET(_PIVOT!$A18,0,MATCH(MID(CELL("filename",$A$1),FIND("]",CELL("filename",$A$1))+1,255)&amp;P$1,_PIVOT!$A$1:$LM$1,0)-1,1,1)</f>
        <v>3.0373658776123702</v>
      </c>
      <c r="Q10">
        <f ca="1">OFFSET(_PIVOT!$A18,0,MATCH(MID(CELL("filename",$A$1),FIND("]",CELL("filename",$A$1))+1,255)&amp;Q$1,_PIVOT!$A$1:$LM$1,0)-1,1,1)</f>
        <v>3.2091389808469701</v>
      </c>
      <c r="R10">
        <f ca="1">OFFSET(_PIVOT!$A18,0,MATCH(MID(CELL("filename",$A$1),FIND("]",CELL("filename",$A$1))+1,255)&amp;R$1,_PIVOT!$A$1:$LM$1,0)-1,1,1)</f>
        <v>2.7226319689587899</v>
      </c>
      <c r="S10">
        <f ca="1">OFFSET(_PIVOT!$A18,0,MATCH(MID(CELL("filename",$A$1),FIND("]",CELL("filename",$A$1))+1,255)&amp;S$1,_PIVOT!$A$1:$LM$1,0)-1,1,1)</f>
        <v>2.8112046954303098</v>
      </c>
      <c r="T10">
        <f ca="1">OFFSET(_PIVOT!$A18,0,MATCH(MID(CELL("filename",$A$1),FIND("]",CELL("filename",$A$1))+1,255)&amp;T$1,_PIVOT!$A$1:$LM$1,0)-1,1,1)</f>
        <v>2.4232736198298901</v>
      </c>
      <c r="U10">
        <f ca="1">OFFSET(_PIVOT!$A18,0,MATCH(MID(CELL("filename",$A$1),FIND("]",CELL("filename",$A$1))+1,255)&amp;U$1,_PIVOT!$A$1:$LM$1,0)-1,1,1)</f>
        <v>3.0805222427350301</v>
      </c>
      <c r="V10">
        <f ca="1">OFFSET(_PIVOT!$A18,0,MATCH(MID(CELL("filename",$A$1),FIND("]",CELL("filename",$A$1))+1,255)&amp;V$1,_PIVOT!$A$1:$LM$1,0)-1,1,1)</f>
        <v>2.4578256923351298</v>
      </c>
      <c r="W10">
        <f ca="1">OFFSET(_PIVOT!$A18,0,MATCH(MID(CELL("filename",$A$1),FIND("]",CELL("filename",$A$1))+1,255)&amp;W$1,_PIVOT!$A$1:$LM$1,0)-1,1,1)</f>
        <v>2.8076879163263899</v>
      </c>
      <c r="X10">
        <f ca="1">OFFSET(_PIVOT!$A18,0,MATCH(MID(CELL("filename",$A$1),FIND("]",CELL("filename",$A$1))+1,255)&amp;X$1,_PIVOT!$A$1:$LM$1,0)-1,1,1)</f>
        <v>2.95265198637204</v>
      </c>
      <c r="Y10">
        <f ca="1">OFFSET(_PIVOT!$A18,0,MATCH(MID(CELL("filename",$A$1),FIND("]",CELL("filename",$A$1))+1,255)&amp;Y$1,_PIVOT!$A$1:$LM$1,0)-1,1,1)</f>
        <v>2.6154278222576202</v>
      </c>
      <c r="Z10">
        <f ca="1">OFFSET(_PIVOT!$A18,0,MATCH(MID(CELL("filename",$A$1),FIND("]",CELL("filename",$A$1))+1,255)&amp;Z$1,_PIVOT!$A$1:$LM$1,0)-1,1,1)</f>
        <v>2.6403903004076299</v>
      </c>
      <c r="AA10">
        <f ca="1">OFFSET(_PIVOT!$A18,0,MATCH(MID(CELL("filename",$A$1),FIND("]",CELL("filename",$A$1))+1,255)&amp;AA$1,_PIVOT!$A$1:$LM$1,0)-1,1,1)</f>
        <v>2.6412380153794501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3.1405146634215999</v>
      </c>
      <c r="C11">
        <f ca="1">OFFSET(_PIVOT!$A19,0,MATCH(MID(CELL("filename",$A$1),FIND("]",CELL("filename",$A$1))+1,255)&amp;C$1,_PIVOT!$A$1:$LM$1,0)-1,1,1)</f>
        <v>2.8396975953190999</v>
      </c>
      <c r="D11">
        <f ca="1">OFFSET(_PIVOT!$A19,0,MATCH(MID(CELL("filename",$A$1),FIND("]",CELL("filename",$A$1))+1,255)&amp;D$1,_PIVOT!$A$1:$LM$1,0)-1,1,1)</f>
        <v>3.0800800754437399</v>
      </c>
      <c r="E11">
        <f ca="1">OFFSET(_PIVOT!$A19,0,MATCH(MID(CELL("filename",$A$1),FIND("]",CELL("filename",$A$1))+1,255)&amp;E$1,_PIVOT!$A$1:$LM$1,0)-1,1,1)</f>
        <v>3.5380758701178099</v>
      </c>
      <c r="F11">
        <f ca="1">OFFSET(_PIVOT!$A19,0,MATCH(MID(CELL("filename",$A$1),FIND("]",CELL("filename",$A$1))+1,255)&amp;F$1,_PIVOT!$A$1:$LM$1,0)-1,1,1)</f>
        <v>3.46125861810786</v>
      </c>
      <c r="G11">
        <f ca="1">OFFSET(_PIVOT!$A19,0,MATCH(MID(CELL("filename",$A$1),FIND("]",CELL("filename",$A$1))+1,255)&amp;G$1,_PIVOT!$A$1:$LM$1,0)-1,1,1)</f>
        <v>3.4201826013979502</v>
      </c>
      <c r="H11">
        <f ca="1">OFFSET(_PIVOT!$A19,0,MATCH(MID(CELL("filename",$A$1),FIND("]",CELL("filename",$A$1))+1,255)&amp;H$1,_PIVOT!$A$1:$LM$1,0)-1,1,1)</f>
        <v>3.2084496737472601</v>
      </c>
      <c r="I11">
        <f ca="1">OFFSET(_PIVOT!$A19,0,MATCH(MID(CELL("filename",$A$1),FIND("]",CELL("filename",$A$1))+1,255)&amp;I$1,_PIVOT!$A$1:$LM$1,0)-1,1,1)</f>
        <v>2.33669642798169</v>
      </c>
      <c r="J11">
        <f ca="1">OFFSET(_PIVOT!$A19,0,MATCH(MID(CELL("filename",$A$1),FIND("]",CELL("filename",$A$1))+1,255)&amp;J$1,_PIVOT!$A$1:$LM$1,0)-1,1,1)</f>
        <v>3.9593896858827802</v>
      </c>
      <c r="K11">
        <f ca="1">OFFSET(_PIVOT!$A19,0,MATCH(MID(CELL("filename",$A$1),FIND("]",CELL("filename",$A$1))+1,255)&amp;K$1,_PIVOT!$A$1:$LM$1,0)-1,1,1)</f>
        <v>3.3163122516145198</v>
      </c>
      <c r="L11">
        <f ca="1">OFFSET(_PIVOT!$A19,0,MATCH(MID(CELL("filename",$A$1),FIND("]",CELL("filename",$A$1))+1,255)&amp;L$1,_PIVOT!$A$1:$LM$1,0)-1,1,1)</f>
        <v>2.9536168896410802</v>
      </c>
      <c r="M11">
        <f ca="1">OFFSET(_PIVOT!$A19,0,MATCH(MID(CELL("filename",$A$1),FIND("]",CELL("filename",$A$1))+1,255)&amp;M$1,_PIVOT!$A$1:$LM$1,0)-1,1,1)</f>
        <v>3.40338805949404</v>
      </c>
      <c r="N11">
        <f ca="1">OFFSET(_PIVOT!$A19,0,MATCH(MID(CELL("filename",$A$1),FIND("]",CELL("filename",$A$1))+1,255)&amp;N$1,_PIVOT!$A$1:$LM$1,0)-1,1,1)</f>
        <v>3.1282877207906101</v>
      </c>
      <c r="O11">
        <f ca="1">OFFSET(_PIVOT!$A19,0,MATCH(MID(CELL("filename",$A$1),FIND("]",CELL("filename",$A$1))+1,255)&amp;O$1,_PIVOT!$A$1:$LM$1,0)-1,1,1)</f>
        <v>2.8816814185765698</v>
      </c>
      <c r="P11">
        <f ca="1">OFFSET(_PIVOT!$A19,0,MATCH(MID(CELL("filename",$A$1),FIND("]",CELL("filename",$A$1))+1,255)&amp;P$1,_PIVOT!$A$1:$LM$1,0)-1,1,1)</f>
        <v>3.2080732129238299</v>
      </c>
      <c r="Q11">
        <f ca="1">OFFSET(_PIVOT!$A19,0,MATCH(MID(CELL("filename",$A$1),FIND("]",CELL("filename",$A$1))+1,255)&amp;Q$1,_PIVOT!$A$1:$LM$1,0)-1,1,1)</f>
        <v>2.69273571830893</v>
      </c>
      <c r="R11">
        <f ca="1">OFFSET(_PIVOT!$A19,0,MATCH(MID(CELL("filename",$A$1),FIND("]",CELL("filename",$A$1))+1,255)&amp;R$1,_PIVOT!$A$1:$LM$1,0)-1,1,1)</f>
        <v>3.0396348151738102</v>
      </c>
      <c r="S11">
        <f ca="1">OFFSET(_PIVOT!$A19,0,MATCH(MID(CELL("filename",$A$1),FIND("]",CELL("filename",$A$1))+1,255)&amp;S$1,_PIVOT!$A$1:$LM$1,0)-1,1,1)</f>
        <v>3.1011813403122002</v>
      </c>
      <c r="T11">
        <f ca="1">OFFSET(_PIVOT!$A19,0,MATCH(MID(CELL("filename",$A$1),FIND("]",CELL("filename",$A$1))+1,255)&amp;T$1,_PIVOT!$A$1:$LM$1,0)-1,1,1)</f>
        <v>3.2994706893093402</v>
      </c>
      <c r="U11">
        <f ca="1">OFFSET(_PIVOT!$A19,0,MATCH(MID(CELL("filename",$A$1),FIND("]",CELL("filename",$A$1))+1,255)&amp;U$1,_PIVOT!$A$1:$LM$1,0)-1,1,1)</f>
        <v>3.0538401383413798</v>
      </c>
      <c r="V11">
        <f ca="1">OFFSET(_PIVOT!$A19,0,MATCH(MID(CELL("filename",$A$1),FIND("]",CELL("filename",$A$1))+1,255)&amp;V$1,_PIVOT!$A$1:$LM$1,0)-1,1,1)</f>
        <v>2.8279293377800001</v>
      </c>
      <c r="W11">
        <f ca="1">OFFSET(_PIVOT!$A19,0,MATCH(MID(CELL("filename",$A$1),FIND("]",CELL("filename",$A$1))+1,255)&amp;W$1,_PIVOT!$A$1:$LM$1,0)-1,1,1)</f>
        <v>2.9793787219852401</v>
      </c>
      <c r="X11">
        <f ca="1">OFFSET(_PIVOT!$A19,0,MATCH(MID(CELL("filename",$A$1),FIND("]",CELL("filename",$A$1))+1,255)&amp;X$1,_PIVOT!$A$1:$LM$1,0)-1,1,1)</f>
        <v>3.2177612726887102</v>
      </c>
      <c r="Y11">
        <f ca="1">OFFSET(_PIVOT!$A19,0,MATCH(MID(CELL("filename",$A$1),FIND("]",CELL("filename",$A$1))+1,255)&amp;Y$1,_PIVOT!$A$1:$LM$1,0)-1,1,1)</f>
        <v>2.9923965995904598</v>
      </c>
      <c r="Z11">
        <f ca="1">OFFSET(_PIVOT!$A19,0,MATCH(MID(CELL("filename",$A$1),FIND("]",CELL("filename",$A$1))+1,255)&amp;Z$1,_PIVOT!$A$1:$LM$1,0)-1,1,1)</f>
        <v>2.60158068329569</v>
      </c>
      <c r="AA11">
        <f ca="1">OFFSET(_PIVOT!$A19,0,MATCH(MID(CELL("filename",$A$1),FIND("]",CELL("filename",$A$1))+1,255)&amp;AA$1,_PIVOT!$A$1:$LM$1,0)-1,1,1)</f>
        <v>3.5080924824826298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3.6923750912281199</v>
      </c>
      <c r="C12">
        <f ca="1">OFFSET(_PIVOT!$A20,0,MATCH(MID(CELL("filename",$A$1),FIND("]",CELL("filename",$A$1))+1,255)&amp;C$1,_PIVOT!$A$1:$LM$1,0)-1,1,1)</f>
        <v>3.11955136853341</v>
      </c>
      <c r="D12">
        <f ca="1">OFFSET(_PIVOT!$A20,0,MATCH(MID(CELL("filename",$A$1),FIND("]",CELL("filename",$A$1))+1,255)&amp;D$1,_PIVOT!$A$1:$LM$1,0)-1,1,1)</f>
        <v>3.30764268687162</v>
      </c>
      <c r="E12">
        <f ca="1">OFFSET(_PIVOT!$A20,0,MATCH(MID(CELL("filename",$A$1),FIND("]",CELL("filename",$A$1))+1,255)&amp;E$1,_PIVOT!$A$1:$LM$1,0)-1,1,1)</f>
        <v>3.3088791528496602</v>
      </c>
      <c r="F12">
        <f ca="1">OFFSET(_PIVOT!$A20,0,MATCH(MID(CELL("filename",$A$1),FIND("]",CELL("filename",$A$1))+1,255)&amp;F$1,_PIVOT!$A$1:$LM$1,0)-1,1,1)</f>
        <v>3.5833791327014</v>
      </c>
      <c r="G12">
        <f ca="1">OFFSET(_PIVOT!$A20,0,MATCH(MID(CELL("filename",$A$1),FIND("]",CELL("filename",$A$1))+1,255)&amp;G$1,_PIVOT!$A$1:$LM$1,0)-1,1,1)</f>
        <v>3.6458599199273198</v>
      </c>
      <c r="H12">
        <f ca="1">OFFSET(_PIVOT!$A20,0,MATCH(MID(CELL("filename",$A$1),FIND("]",CELL("filename",$A$1))+1,255)&amp;H$1,_PIVOT!$A$1:$LM$1,0)-1,1,1)</f>
        <v>3.45402976448994</v>
      </c>
      <c r="I12">
        <f ca="1">OFFSET(_PIVOT!$A20,0,MATCH(MID(CELL("filename",$A$1),FIND("]",CELL("filename",$A$1))+1,255)&amp;I$1,_PIVOT!$A$1:$LM$1,0)-1,1,1)</f>
        <v>2.87570936886932</v>
      </c>
      <c r="J12">
        <f ca="1">OFFSET(_PIVOT!$A20,0,MATCH(MID(CELL("filename",$A$1),FIND("]",CELL("filename",$A$1))+1,255)&amp;J$1,_PIVOT!$A$1:$LM$1,0)-1,1,1)</f>
        <v>3.4009426728127501</v>
      </c>
      <c r="K12">
        <f ca="1">OFFSET(_PIVOT!$A20,0,MATCH(MID(CELL("filename",$A$1),FIND("]",CELL("filename",$A$1))+1,255)&amp;K$1,_PIVOT!$A$1:$LM$1,0)-1,1,1)</f>
        <v>3.1383559408536899</v>
      </c>
      <c r="L12">
        <f ca="1">OFFSET(_PIVOT!$A20,0,MATCH(MID(CELL("filename",$A$1),FIND("]",CELL("filename",$A$1))+1,255)&amp;L$1,_PIVOT!$A$1:$LM$1,0)-1,1,1)</f>
        <v>3.1209771624107598</v>
      </c>
      <c r="M12">
        <f ca="1">OFFSET(_PIVOT!$A20,0,MATCH(MID(CELL("filename",$A$1),FIND("]",CELL("filename",$A$1))+1,255)&amp;M$1,_PIVOT!$A$1:$LM$1,0)-1,1,1)</f>
        <v>3.7803165873627602</v>
      </c>
      <c r="N12">
        <f ca="1">OFFSET(_PIVOT!$A20,0,MATCH(MID(CELL("filename",$A$1),FIND("]",CELL("filename",$A$1))+1,255)&amp;N$1,_PIVOT!$A$1:$LM$1,0)-1,1,1)</f>
        <v>2.8821318881431801</v>
      </c>
      <c r="O12">
        <f ca="1">OFFSET(_PIVOT!$A20,0,MATCH(MID(CELL("filename",$A$1),FIND("]",CELL("filename",$A$1))+1,255)&amp;O$1,_PIVOT!$A$1:$LM$1,0)-1,1,1)</f>
        <v>2.8317404542440299</v>
      </c>
      <c r="P12">
        <f ca="1">OFFSET(_PIVOT!$A20,0,MATCH(MID(CELL("filename",$A$1),FIND("]",CELL("filename",$A$1))+1,255)&amp;P$1,_PIVOT!$A$1:$LM$1,0)-1,1,1)</f>
        <v>3.80531577338617</v>
      </c>
      <c r="Q12">
        <f ca="1">OFFSET(_PIVOT!$A20,0,MATCH(MID(CELL("filename",$A$1),FIND("]",CELL("filename",$A$1))+1,255)&amp;Q$1,_PIVOT!$A$1:$LM$1,0)-1,1,1)</f>
        <v>2.7695667258330801</v>
      </c>
      <c r="R12">
        <f ca="1">OFFSET(_PIVOT!$A20,0,MATCH(MID(CELL("filename",$A$1),FIND("]",CELL("filename",$A$1))+1,255)&amp;R$1,_PIVOT!$A$1:$LM$1,0)-1,1,1)</f>
        <v>3.1378348357252799</v>
      </c>
      <c r="S12">
        <f ca="1">OFFSET(_PIVOT!$A20,0,MATCH(MID(CELL("filename",$A$1),FIND("]",CELL("filename",$A$1))+1,255)&amp;S$1,_PIVOT!$A$1:$LM$1,0)-1,1,1)</f>
        <v>3.6696486702146101</v>
      </c>
      <c r="T12">
        <f ca="1">OFFSET(_PIVOT!$A20,0,MATCH(MID(CELL("filename",$A$1),FIND("]",CELL("filename",$A$1))+1,255)&amp;T$1,_PIVOT!$A$1:$LM$1,0)-1,1,1)</f>
        <v>3.2361596138494102</v>
      </c>
      <c r="U12">
        <f ca="1">OFFSET(_PIVOT!$A20,0,MATCH(MID(CELL("filename",$A$1),FIND("]",CELL("filename",$A$1))+1,255)&amp;U$1,_PIVOT!$A$1:$LM$1,0)-1,1,1)</f>
        <v>3.1999775695107</v>
      </c>
      <c r="V12">
        <f ca="1">OFFSET(_PIVOT!$A20,0,MATCH(MID(CELL("filename",$A$1),FIND("]",CELL("filename",$A$1))+1,255)&amp;V$1,_PIVOT!$A$1:$LM$1,0)-1,1,1)</f>
        <v>3.21898368654848</v>
      </c>
      <c r="W12">
        <f ca="1">OFFSET(_PIVOT!$A20,0,MATCH(MID(CELL("filename",$A$1),FIND("]",CELL("filename",$A$1))+1,255)&amp;W$1,_PIVOT!$A$1:$LM$1,0)-1,1,1)</f>
        <v>3.1972711525581499</v>
      </c>
      <c r="X12">
        <f ca="1">OFFSET(_PIVOT!$A20,0,MATCH(MID(CELL("filename",$A$1),FIND("]",CELL("filename",$A$1))+1,255)&amp;X$1,_PIVOT!$A$1:$LM$1,0)-1,1,1)</f>
        <v>3.2206285089201798</v>
      </c>
      <c r="Y12">
        <f ca="1">OFFSET(_PIVOT!$A20,0,MATCH(MID(CELL("filename",$A$1),FIND("]",CELL("filename",$A$1))+1,255)&amp;Y$1,_PIVOT!$A$1:$LM$1,0)-1,1,1)</f>
        <v>3.3280709228713201</v>
      </c>
      <c r="Z12">
        <f ca="1">OFFSET(_PIVOT!$A20,0,MATCH(MID(CELL("filename",$A$1),FIND("]",CELL("filename",$A$1))+1,255)&amp;Z$1,_PIVOT!$A$1:$LM$1,0)-1,1,1)</f>
        <v>2.8204699616058</v>
      </c>
      <c r="AA12">
        <f ca="1">OFFSET(_PIVOT!$A20,0,MATCH(MID(CELL("filename",$A$1),FIND("]",CELL("filename",$A$1))+1,255)&amp;AA$1,_PIVOT!$A$1:$LM$1,0)-1,1,1)</f>
        <v>3.4291024311509699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2.24650124564669</v>
      </c>
      <c r="C13">
        <f ca="1">OFFSET(_PIVOT!$A21,0,MATCH(MID(CELL("filename",$A$1),FIND("]",CELL("filename",$A$1))+1,255)&amp;C$1,_PIVOT!$A$1:$LM$1,0)-1,1,1)</f>
        <v>2.0731552522556398</v>
      </c>
      <c r="D13">
        <f ca="1">OFFSET(_PIVOT!$A21,0,MATCH(MID(CELL("filename",$A$1),FIND("]",CELL("filename",$A$1))+1,255)&amp;D$1,_PIVOT!$A$1:$LM$1,0)-1,1,1)</f>
        <v>2.2729802520056901</v>
      </c>
      <c r="E13">
        <f ca="1">OFFSET(_PIVOT!$A21,0,MATCH(MID(CELL("filename",$A$1),FIND("]",CELL("filename",$A$1))+1,255)&amp;E$1,_PIVOT!$A$1:$LM$1,0)-1,1,1)</f>
        <v>2.3562087593904502</v>
      </c>
      <c r="F13">
        <f ca="1">OFFSET(_PIVOT!$A21,0,MATCH(MID(CELL("filename",$A$1),FIND("]",CELL("filename",$A$1))+1,255)&amp;F$1,_PIVOT!$A$1:$LM$1,0)-1,1,1)</f>
        <v>2.14837830351069</v>
      </c>
      <c r="G13">
        <f ca="1">OFFSET(_PIVOT!$A21,0,MATCH(MID(CELL("filename",$A$1),FIND("]",CELL("filename",$A$1))+1,255)&amp;G$1,_PIVOT!$A$1:$LM$1,0)-1,1,1)</f>
        <v>2.4273880934014</v>
      </c>
      <c r="H13">
        <f ca="1">OFFSET(_PIVOT!$A21,0,MATCH(MID(CELL("filename",$A$1),FIND("]",CELL("filename",$A$1))+1,255)&amp;H$1,_PIVOT!$A$1:$LM$1,0)-1,1,1)</f>
        <v>2.6759791385504199</v>
      </c>
      <c r="I13">
        <f ca="1">OFFSET(_PIVOT!$A21,0,MATCH(MID(CELL("filename",$A$1),FIND("]",CELL("filename",$A$1))+1,255)&amp;I$1,_PIVOT!$A$1:$LM$1,0)-1,1,1)</f>
        <v>2.24965774572753</v>
      </c>
      <c r="J13">
        <f ca="1">OFFSET(_PIVOT!$A21,0,MATCH(MID(CELL("filename",$A$1),FIND("]",CELL("filename",$A$1))+1,255)&amp;J$1,_PIVOT!$A$1:$LM$1,0)-1,1,1)</f>
        <v>2.4198362965209799</v>
      </c>
      <c r="K13">
        <f ca="1">OFFSET(_PIVOT!$A21,0,MATCH(MID(CELL("filename",$A$1),FIND("]",CELL("filename",$A$1))+1,255)&amp;K$1,_PIVOT!$A$1:$LM$1,0)-1,1,1)</f>
        <v>1.89920377778072</v>
      </c>
      <c r="L13">
        <f ca="1">OFFSET(_PIVOT!$A21,0,MATCH(MID(CELL("filename",$A$1),FIND("]",CELL("filename",$A$1))+1,255)&amp;L$1,_PIVOT!$A$1:$LM$1,0)-1,1,1)</f>
        <v>2.3919788428771001</v>
      </c>
      <c r="M13">
        <f ca="1">OFFSET(_PIVOT!$A21,0,MATCH(MID(CELL("filename",$A$1),FIND("]",CELL("filename",$A$1))+1,255)&amp;M$1,_PIVOT!$A$1:$LM$1,0)-1,1,1)</f>
        <v>2.48940768650934</v>
      </c>
      <c r="N13">
        <f ca="1">OFFSET(_PIVOT!$A21,0,MATCH(MID(CELL("filename",$A$1),FIND("]",CELL("filename",$A$1))+1,255)&amp;N$1,_PIVOT!$A$1:$LM$1,0)-1,1,1)</f>
        <v>1.93488781993685</v>
      </c>
      <c r="O13">
        <f ca="1">OFFSET(_PIVOT!$A21,0,MATCH(MID(CELL("filename",$A$1),FIND("]",CELL("filename",$A$1))+1,255)&amp;O$1,_PIVOT!$A$1:$LM$1,0)-1,1,1)</f>
        <v>2.3574421708490298</v>
      </c>
      <c r="P13">
        <f ca="1">OFFSET(_PIVOT!$A21,0,MATCH(MID(CELL("filename",$A$1),FIND("]",CELL("filename",$A$1))+1,255)&amp;P$1,_PIVOT!$A$1:$LM$1,0)-1,1,1)</f>
        <v>2.4052066147716999</v>
      </c>
      <c r="Q13">
        <f ca="1">OFFSET(_PIVOT!$A21,0,MATCH(MID(CELL("filename",$A$1),FIND("]",CELL("filename",$A$1))+1,255)&amp;Q$1,_PIVOT!$A$1:$LM$1,0)-1,1,1)</f>
        <v>1.9635925060978101</v>
      </c>
      <c r="R13">
        <f ca="1">OFFSET(_PIVOT!$A21,0,MATCH(MID(CELL("filename",$A$1),FIND("]",CELL("filename",$A$1))+1,255)&amp;R$1,_PIVOT!$A$1:$LM$1,0)-1,1,1)</f>
        <v>2.3998325429321099</v>
      </c>
      <c r="S13">
        <f ca="1">OFFSET(_PIVOT!$A21,0,MATCH(MID(CELL("filename",$A$1),FIND("]",CELL("filename",$A$1))+1,255)&amp;S$1,_PIVOT!$A$1:$LM$1,0)-1,1,1)</f>
        <v>2.4493782450950201</v>
      </c>
      <c r="T13">
        <f ca="1">OFFSET(_PIVOT!$A21,0,MATCH(MID(CELL("filename",$A$1),FIND("]",CELL("filename",$A$1))+1,255)&amp;T$1,_PIVOT!$A$1:$LM$1,0)-1,1,1)</f>
        <v>2.1318033296687902</v>
      </c>
      <c r="U13">
        <f ca="1">OFFSET(_PIVOT!$A21,0,MATCH(MID(CELL("filename",$A$1),FIND("]",CELL("filename",$A$1))+1,255)&amp;U$1,_PIVOT!$A$1:$LM$1,0)-1,1,1)</f>
        <v>2.2510339854589501</v>
      </c>
      <c r="V13">
        <f ca="1">OFFSET(_PIVOT!$A21,0,MATCH(MID(CELL("filename",$A$1),FIND("]",CELL("filename",$A$1))+1,255)&amp;V$1,_PIVOT!$A$1:$LM$1,0)-1,1,1)</f>
        <v>2.2981464602199302</v>
      </c>
      <c r="W13">
        <f ca="1">OFFSET(_PIVOT!$A21,0,MATCH(MID(CELL("filename",$A$1),FIND("]",CELL("filename",$A$1))+1,255)&amp;W$1,_PIVOT!$A$1:$LM$1,0)-1,1,1)</f>
        <v>2.3203217086449199</v>
      </c>
      <c r="X13">
        <f ca="1">OFFSET(_PIVOT!$A21,0,MATCH(MID(CELL("filename",$A$1),FIND("]",CELL("filename",$A$1))+1,255)&amp;X$1,_PIVOT!$A$1:$LM$1,0)-1,1,1)</f>
        <v>2.2585194223456901</v>
      </c>
      <c r="Y13">
        <f ca="1">OFFSET(_PIVOT!$A21,0,MATCH(MID(CELL("filename",$A$1),FIND("]",CELL("filename",$A$1))+1,255)&amp;Y$1,_PIVOT!$A$1:$LM$1,0)-1,1,1)</f>
        <v>2.3395967303148302</v>
      </c>
      <c r="Z13">
        <f ca="1">OFFSET(_PIVOT!$A21,0,MATCH(MID(CELL("filename",$A$1),FIND("]",CELL("filename",$A$1))+1,255)&amp;Z$1,_PIVOT!$A$1:$LM$1,0)-1,1,1)</f>
        <v>2.2122079400065702</v>
      </c>
      <c r="AA13">
        <f ca="1">OFFSET(_PIVOT!$A21,0,MATCH(MID(CELL("filename",$A$1),FIND("]",CELL("filename",$A$1))+1,255)&amp;AA$1,_PIVOT!$A$1:$LM$1,0)-1,1,1)</f>
        <v>2.3115625645989701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2.9992367180007902</v>
      </c>
      <c r="C14">
        <f ca="1">OFFSET(_PIVOT!$A22,0,MATCH(MID(CELL("filename",$A$1),FIND("]",CELL("filename",$A$1))+1,255)&amp;C$1,_PIVOT!$A$1:$LM$1,0)-1,1,1)</f>
        <v>2.6988069370840502</v>
      </c>
      <c r="D14">
        <f ca="1">OFFSET(_PIVOT!$A22,0,MATCH(MID(CELL("filename",$A$1),FIND("]",CELL("filename",$A$1))+1,255)&amp;D$1,_PIVOT!$A$1:$LM$1,0)-1,1,1)</f>
        <v>3.1767711157148502</v>
      </c>
      <c r="E14">
        <f ca="1">OFFSET(_PIVOT!$A22,0,MATCH(MID(CELL("filename",$A$1),FIND("]",CELL("filename",$A$1))+1,255)&amp;E$1,_PIVOT!$A$1:$LM$1,0)-1,1,1)</f>
        <v>3.0127743935043201</v>
      </c>
      <c r="F14">
        <f ca="1">OFFSET(_PIVOT!$A22,0,MATCH(MID(CELL("filename",$A$1),FIND("]",CELL("filename",$A$1))+1,255)&amp;F$1,_PIVOT!$A$1:$LM$1,0)-1,1,1)</f>
        <v>2.5859138187133901</v>
      </c>
      <c r="G14">
        <f ca="1">OFFSET(_PIVOT!$A22,0,MATCH(MID(CELL("filename",$A$1),FIND("]",CELL("filename",$A$1))+1,255)&amp;G$1,_PIVOT!$A$1:$LM$1,0)-1,1,1)</f>
        <v>2.8918385647463101</v>
      </c>
      <c r="H14">
        <f ca="1">OFFSET(_PIVOT!$A22,0,MATCH(MID(CELL("filename",$A$1),FIND("]",CELL("filename",$A$1))+1,255)&amp;H$1,_PIVOT!$A$1:$LM$1,0)-1,1,1)</f>
        <v>3.2537898251504598</v>
      </c>
      <c r="I14">
        <f ca="1">OFFSET(_PIVOT!$A22,0,MATCH(MID(CELL("filename",$A$1),FIND("]",CELL("filename",$A$1))+1,255)&amp;I$1,_PIVOT!$A$1:$LM$1,0)-1,1,1)</f>
        <v>2.64943086866176</v>
      </c>
      <c r="J14">
        <f ca="1">OFFSET(_PIVOT!$A22,0,MATCH(MID(CELL("filename",$A$1),FIND("]",CELL("filename",$A$1))+1,255)&amp;J$1,_PIVOT!$A$1:$LM$1,0)-1,1,1)</f>
        <v>3.2948395291964201</v>
      </c>
      <c r="K14">
        <f ca="1">OFFSET(_PIVOT!$A22,0,MATCH(MID(CELL("filename",$A$1),FIND("]",CELL("filename",$A$1))+1,255)&amp;K$1,_PIVOT!$A$1:$LM$1,0)-1,1,1)</f>
        <v>2.8059427693034702</v>
      </c>
      <c r="L14">
        <f ca="1">OFFSET(_PIVOT!$A22,0,MATCH(MID(CELL("filename",$A$1),FIND("]",CELL("filename",$A$1))+1,255)&amp;L$1,_PIVOT!$A$1:$LM$1,0)-1,1,1)</f>
        <v>2.5456638898361801</v>
      </c>
      <c r="M14">
        <f ca="1">OFFSET(_PIVOT!$A22,0,MATCH(MID(CELL("filename",$A$1),FIND("]",CELL("filename",$A$1))+1,255)&amp;M$1,_PIVOT!$A$1:$LM$1,0)-1,1,1)</f>
        <v>3.0000305862137799</v>
      </c>
      <c r="N14">
        <f ca="1">OFFSET(_PIVOT!$A22,0,MATCH(MID(CELL("filename",$A$1),FIND("]",CELL("filename",$A$1))+1,255)&amp;N$1,_PIVOT!$A$1:$LM$1,0)-1,1,1)</f>
        <v>2.7550845614888502</v>
      </c>
      <c r="O14">
        <f ca="1">OFFSET(_PIVOT!$A22,0,MATCH(MID(CELL("filename",$A$1),FIND("]",CELL("filename",$A$1))+1,255)&amp;O$1,_PIVOT!$A$1:$LM$1,0)-1,1,1)</f>
        <v>2.8450093542536101</v>
      </c>
      <c r="P14">
        <f ca="1">OFFSET(_PIVOT!$A22,0,MATCH(MID(CELL("filename",$A$1),FIND("]",CELL("filename",$A$1))+1,255)&amp;P$1,_PIVOT!$A$1:$LM$1,0)-1,1,1)</f>
        <v>2.7355996242526799</v>
      </c>
      <c r="Q14">
        <f ca="1">OFFSET(_PIVOT!$A22,0,MATCH(MID(CELL("filename",$A$1),FIND("]",CELL("filename",$A$1))+1,255)&amp;Q$1,_PIVOT!$A$1:$LM$1,0)-1,1,1)</f>
        <v>2.5688536799315198</v>
      </c>
      <c r="R14">
        <f ca="1">OFFSET(_PIVOT!$A22,0,MATCH(MID(CELL("filename",$A$1),FIND("]",CELL("filename",$A$1))+1,255)&amp;R$1,_PIVOT!$A$1:$LM$1,0)-1,1,1)</f>
        <v>2.72125662691665</v>
      </c>
      <c r="S14">
        <f ca="1">OFFSET(_PIVOT!$A22,0,MATCH(MID(CELL("filename",$A$1),FIND("]",CELL("filename",$A$1))+1,255)&amp;S$1,_PIVOT!$A$1:$LM$1,0)-1,1,1)</f>
        <v>3.0216277891036198</v>
      </c>
      <c r="T14">
        <f ca="1">OFFSET(_PIVOT!$A22,0,MATCH(MID(CELL("filename",$A$1),FIND("]",CELL("filename",$A$1))+1,255)&amp;T$1,_PIVOT!$A$1:$LM$1,0)-1,1,1)</f>
        <v>2.87685477963903</v>
      </c>
      <c r="U14">
        <f ca="1">OFFSET(_PIVOT!$A22,0,MATCH(MID(CELL("filename",$A$1),FIND("]",CELL("filename",$A$1))+1,255)&amp;U$1,_PIVOT!$A$1:$LM$1,0)-1,1,1)</f>
        <v>2.53417640992186</v>
      </c>
      <c r="V14">
        <f ca="1">OFFSET(_PIVOT!$A22,0,MATCH(MID(CELL("filename",$A$1),FIND("]",CELL("filename",$A$1))+1,255)&amp;V$1,_PIVOT!$A$1:$LM$1,0)-1,1,1)</f>
        <v>2.7548983380198502</v>
      </c>
      <c r="W14">
        <f ca="1">OFFSET(_PIVOT!$A22,0,MATCH(MID(CELL("filename",$A$1),FIND("]",CELL("filename",$A$1))+1,255)&amp;W$1,_PIVOT!$A$1:$LM$1,0)-1,1,1)</f>
        <v>2.5473306345668698</v>
      </c>
      <c r="X14">
        <f ca="1">OFFSET(_PIVOT!$A22,0,MATCH(MID(CELL("filename",$A$1),FIND("]",CELL("filename",$A$1))+1,255)&amp;X$1,_PIVOT!$A$1:$LM$1,0)-1,1,1)</f>
        <v>2.867707317616</v>
      </c>
      <c r="Y14">
        <f ca="1">OFFSET(_PIVOT!$A22,0,MATCH(MID(CELL("filename",$A$1),FIND("]",CELL("filename",$A$1))+1,255)&amp;Y$1,_PIVOT!$A$1:$LM$1,0)-1,1,1)</f>
        <v>2.8906851753140899</v>
      </c>
      <c r="Z14">
        <f ca="1">OFFSET(_PIVOT!$A22,0,MATCH(MID(CELL("filename",$A$1),FIND("]",CELL("filename",$A$1))+1,255)&amp;Z$1,_PIVOT!$A$1:$LM$1,0)-1,1,1)</f>
        <v>2.5614822995030502</v>
      </c>
      <c r="AA14">
        <f ca="1">OFFSET(_PIVOT!$A22,0,MATCH(MID(CELL("filename",$A$1),FIND("]",CELL("filename",$A$1))+1,255)&amp;AA$1,_PIVOT!$A$1:$LM$1,0)-1,1,1)</f>
        <v>3.2742162298975601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4.06207119164959</v>
      </c>
      <c r="C15">
        <f ca="1">OFFSET(_PIVOT!$A23,0,MATCH(MID(CELL("filename",$A$1),FIND("]",CELL("filename",$A$1))+1,255)&amp;C$1,_PIVOT!$A$1:$LM$1,0)-1,1,1)</f>
        <v>4.4791854526315404</v>
      </c>
      <c r="D15">
        <f ca="1">OFFSET(_PIVOT!$A23,0,MATCH(MID(CELL("filename",$A$1),FIND("]",CELL("filename",$A$1))+1,255)&amp;D$1,_PIVOT!$A$1:$LM$1,0)-1,1,1)</f>
        <v>4.7164614179777704</v>
      </c>
      <c r="E15">
        <f ca="1">OFFSET(_PIVOT!$A23,0,MATCH(MID(CELL("filename",$A$1),FIND("]",CELL("filename",$A$1))+1,255)&amp;E$1,_PIVOT!$A$1:$LM$1,0)-1,1,1)</f>
        <v>4.33315984947341</v>
      </c>
      <c r="F15">
        <f ca="1">OFFSET(_PIVOT!$A23,0,MATCH(MID(CELL("filename",$A$1),FIND("]",CELL("filename",$A$1))+1,255)&amp;F$1,_PIVOT!$A$1:$LM$1,0)-1,1,1)</f>
        <v>4.2794123238041299</v>
      </c>
      <c r="G15">
        <f ca="1">OFFSET(_PIVOT!$A23,0,MATCH(MID(CELL("filename",$A$1),FIND("]",CELL("filename",$A$1))+1,255)&amp;G$1,_PIVOT!$A$1:$LM$1,0)-1,1,1)</f>
        <v>4.1809422069125697</v>
      </c>
      <c r="H15">
        <f ca="1">OFFSET(_PIVOT!$A23,0,MATCH(MID(CELL("filename",$A$1),FIND("]",CELL("filename",$A$1))+1,255)&amp;H$1,_PIVOT!$A$1:$LM$1,0)-1,1,1)</f>
        <v>4.3546526596659696</v>
      </c>
      <c r="I15">
        <f ca="1">OFFSET(_PIVOT!$A23,0,MATCH(MID(CELL("filename",$A$1),FIND("]",CELL("filename",$A$1))+1,255)&amp;I$1,_PIVOT!$A$1:$LM$1,0)-1,1,1)</f>
        <v>4.6505602611435801</v>
      </c>
      <c r="J15">
        <f ca="1">OFFSET(_PIVOT!$A23,0,MATCH(MID(CELL("filename",$A$1),FIND("]",CELL("filename",$A$1))+1,255)&amp;J$1,_PIVOT!$A$1:$LM$1,0)-1,1,1)</f>
        <v>4.7807280959591001</v>
      </c>
      <c r="K15">
        <f ca="1">OFFSET(_PIVOT!$A23,0,MATCH(MID(CELL("filename",$A$1),FIND("]",CELL("filename",$A$1))+1,255)&amp;K$1,_PIVOT!$A$1:$LM$1,0)-1,1,1)</f>
        <v>4.5961545417706198</v>
      </c>
      <c r="L15">
        <f ca="1">OFFSET(_PIVOT!$A23,0,MATCH(MID(CELL("filename",$A$1),FIND("]",CELL("filename",$A$1))+1,255)&amp;L$1,_PIVOT!$A$1:$LM$1,0)-1,1,1)</f>
        <v>4.25102110117201</v>
      </c>
      <c r="M15">
        <f ca="1">OFFSET(_PIVOT!$A23,0,MATCH(MID(CELL("filename",$A$1),FIND("]",CELL("filename",$A$1))+1,255)&amp;M$1,_PIVOT!$A$1:$LM$1,0)-1,1,1)</f>
        <v>4.4358406720653401</v>
      </c>
      <c r="N15">
        <f ca="1">OFFSET(_PIVOT!$A23,0,MATCH(MID(CELL("filename",$A$1),FIND("]",CELL("filename",$A$1))+1,255)&amp;N$1,_PIVOT!$A$1:$LM$1,0)-1,1,1)</f>
        <v>3.6854355827210501</v>
      </c>
      <c r="O15">
        <f ca="1">OFFSET(_PIVOT!$A23,0,MATCH(MID(CELL("filename",$A$1),FIND("]",CELL("filename",$A$1))+1,255)&amp;O$1,_PIVOT!$A$1:$LM$1,0)-1,1,1)</f>
        <v>3.80537830061383</v>
      </c>
      <c r="P15">
        <f ca="1">OFFSET(_PIVOT!$A23,0,MATCH(MID(CELL("filename",$A$1),FIND("]",CELL("filename",$A$1))+1,255)&amp;P$1,_PIVOT!$A$1:$LM$1,0)-1,1,1)</f>
        <v>5.5414538110059404</v>
      </c>
      <c r="Q15">
        <f ca="1">OFFSET(_PIVOT!$A23,0,MATCH(MID(CELL("filename",$A$1),FIND("]",CELL("filename",$A$1))+1,255)&amp;Q$1,_PIVOT!$A$1:$LM$1,0)-1,1,1)</f>
        <v>4.8295098069168301</v>
      </c>
      <c r="R15">
        <f ca="1">OFFSET(_PIVOT!$A23,0,MATCH(MID(CELL("filename",$A$1),FIND("]",CELL("filename",$A$1))+1,255)&amp;R$1,_PIVOT!$A$1:$LM$1,0)-1,1,1)</f>
        <v>4.8698794902317104</v>
      </c>
      <c r="S15">
        <f ca="1">OFFSET(_PIVOT!$A23,0,MATCH(MID(CELL("filename",$A$1),FIND("]",CELL("filename",$A$1))+1,255)&amp;S$1,_PIVOT!$A$1:$LM$1,0)-1,1,1)</f>
        <v>4.0733671337839201</v>
      </c>
      <c r="T15">
        <f ca="1">OFFSET(_PIVOT!$A23,0,MATCH(MID(CELL("filename",$A$1),FIND("]",CELL("filename",$A$1))+1,255)&amp;T$1,_PIVOT!$A$1:$LM$1,0)-1,1,1)</f>
        <v>4.3244778510124</v>
      </c>
      <c r="U15">
        <f ca="1">OFFSET(_PIVOT!$A23,0,MATCH(MID(CELL("filename",$A$1),FIND("]",CELL("filename",$A$1))+1,255)&amp;U$1,_PIVOT!$A$1:$LM$1,0)-1,1,1)</f>
        <v>4.1773948764990196</v>
      </c>
      <c r="V15">
        <f ca="1">OFFSET(_PIVOT!$A23,0,MATCH(MID(CELL("filename",$A$1),FIND("]",CELL("filename",$A$1))+1,255)&amp;V$1,_PIVOT!$A$1:$LM$1,0)-1,1,1)</f>
        <v>4.6643760451248699</v>
      </c>
      <c r="W15">
        <f ca="1">OFFSET(_PIVOT!$A23,0,MATCH(MID(CELL("filename",$A$1),FIND("]",CELL("filename",$A$1))+1,255)&amp;W$1,_PIVOT!$A$1:$LM$1,0)-1,1,1)</f>
        <v>6.1725764870643598</v>
      </c>
      <c r="X15">
        <f ca="1">OFFSET(_PIVOT!$A23,0,MATCH(MID(CELL("filename",$A$1),FIND("]",CELL("filename",$A$1))+1,255)&amp;X$1,_PIVOT!$A$1:$LM$1,0)-1,1,1)</f>
        <v>4.9300778734305499</v>
      </c>
      <c r="Y15">
        <f ca="1">OFFSET(_PIVOT!$A23,0,MATCH(MID(CELL("filename",$A$1),FIND("]",CELL("filename",$A$1))+1,255)&amp;Y$1,_PIVOT!$A$1:$LM$1,0)-1,1,1)</f>
        <v>4.5091523786385803</v>
      </c>
      <c r="Z15">
        <f ca="1">OFFSET(_PIVOT!$A23,0,MATCH(MID(CELL("filename",$A$1),FIND("]",CELL("filename",$A$1))+1,255)&amp;Z$1,_PIVOT!$A$1:$LM$1,0)-1,1,1)</f>
        <v>3.1541196006157999</v>
      </c>
      <c r="AA15">
        <f ca="1">OFFSET(_PIVOT!$A23,0,MATCH(MID(CELL("filename",$A$1),FIND("]",CELL("filename",$A$1))+1,255)&amp;AA$1,_PIVOT!$A$1:$LM$1,0)-1,1,1)</f>
        <v>4.3403658993660397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2.2003358012999001</v>
      </c>
      <c r="C16">
        <f ca="1">OFFSET(_PIVOT!$A24,0,MATCH(MID(CELL("filename",$A$1),FIND("]",CELL("filename",$A$1))+1,255)&amp;C$1,_PIVOT!$A$1:$LM$1,0)-1,1,1)</f>
        <v>2.0650443770503299</v>
      </c>
      <c r="D16">
        <f ca="1">OFFSET(_PIVOT!$A24,0,MATCH(MID(CELL("filename",$A$1),FIND("]",CELL("filename",$A$1))+1,255)&amp;D$1,_PIVOT!$A$1:$LM$1,0)-1,1,1)</f>
        <v>2.0417844846048401</v>
      </c>
      <c r="E16">
        <f ca="1">OFFSET(_PIVOT!$A24,0,MATCH(MID(CELL("filename",$A$1),FIND("]",CELL("filename",$A$1))+1,255)&amp;E$1,_PIVOT!$A$1:$LM$1,0)-1,1,1)</f>
        <v>2.4941781834185002</v>
      </c>
      <c r="F16">
        <f ca="1">OFFSET(_PIVOT!$A24,0,MATCH(MID(CELL("filename",$A$1),FIND("]",CELL("filename",$A$1))+1,255)&amp;F$1,_PIVOT!$A$1:$LM$1,0)-1,1,1)</f>
        <v>2.3822601296822801</v>
      </c>
      <c r="G16">
        <f ca="1">OFFSET(_PIVOT!$A24,0,MATCH(MID(CELL("filename",$A$1),FIND("]",CELL("filename",$A$1))+1,255)&amp;G$1,_PIVOT!$A$1:$LM$1,0)-1,1,1)</f>
        <v>2.3791096345765599</v>
      </c>
      <c r="H16">
        <f ca="1">OFFSET(_PIVOT!$A24,0,MATCH(MID(CELL("filename",$A$1),FIND("]",CELL("filename",$A$1))+1,255)&amp;H$1,_PIVOT!$A$1:$LM$1,0)-1,1,1)</f>
        <v>2.5357520161390901</v>
      </c>
      <c r="I16">
        <f ca="1">OFFSET(_PIVOT!$A24,0,MATCH(MID(CELL("filename",$A$1),FIND("]",CELL("filename",$A$1))+1,255)&amp;I$1,_PIVOT!$A$1:$LM$1,0)-1,1,1)</f>
        <v>1.91895457090616</v>
      </c>
      <c r="J16">
        <f ca="1">OFFSET(_PIVOT!$A24,0,MATCH(MID(CELL("filename",$A$1),FIND("]",CELL("filename",$A$1))+1,255)&amp;J$1,_PIVOT!$A$1:$LM$1,0)-1,1,1)</f>
        <v>2.5815416704152399</v>
      </c>
      <c r="K16">
        <f ca="1">OFFSET(_PIVOT!$A24,0,MATCH(MID(CELL("filename",$A$1),FIND("]",CELL("filename",$A$1))+1,255)&amp;K$1,_PIVOT!$A$1:$LM$1,0)-1,1,1)</f>
        <v>2.12719112878841</v>
      </c>
      <c r="L16">
        <f ca="1">OFFSET(_PIVOT!$A24,0,MATCH(MID(CELL("filename",$A$1),FIND("]",CELL("filename",$A$1))+1,255)&amp;L$1,_PIVOT!$A$1:$LM$1,0)-1,1,1)</f>
        <v>2.3781274384214699</v>
      </c>
      <c r="M16">
        <f ca="1">OFFSET(_PIVOT!$A24,0,MATCH(MID(CELL("filename",$A$1),FIND("]",CELL("filename",$A$1))+1,255)&amp;M$1,_PIVOT!$A$1:$LM$1,0)-1,1,1)</f>
        <v>2.5002533885207199</v>
      </c>
      <c r="N16">
        <f ca="1">OFFSET(_PIVOT!$A24,0,MATCH(MID(CELL("filename",$A$1),FIND("]",CELL("filename",$A$1))+1,255)&amp;N$1,_PIVOT!$A$1:$LM$1,0)-1,1,1)</f>
        <v>2.1422119863160698</v>
      </c>
      <c r="O16">
        <f ca="1">OFFSET(_PIVOT!$A24,0,MATCH(MID(CELL("filename",$A$1),FIND("]",CELL("filename",$A$1))+1,255)&amp;O$1,_PIVOT!$A$1:$LM$1,0)-1,1,1)</f>
        <v>2.1537880759961099</v>
      </c>
      <c r="P16">
        <f ca="1">OFFSET(_PIVOT!$A24,0,MATCH(MID(CELL("filename",$A$1),FIND("]",CELL("filename",$A$1))+1,255)&amp;P$1,_PIVOT!$A$1:$LM$1,0)-1,1,1)</f>
        <v>2.2306737247010799</v>
      </c>
      <c r="Q16">
        <f ca="1">OFFSET(_PIVOT!$A24,0,MATCH(MID(CELL("filename",$A$1),FIND("]",CELL("filename",$A$1))+1,255)&amp;Q$1,_PIVOT!$A$1:$LM$1,0)-1,1,1)</f>
        <v>1.9892182289492399</v>
      </c>
      <c r="R16">
        <f ca="1">OFFSET(_PIVOT!$A24,0,MATCH(MID(CELL("filename",$A$1),FIND("]",CELL("filename",$A$1))+1,255)&amp;R$1,_PIVOT!$A$1:$LM$1,0)-1,1,1)</f>
        <v>2.1469881151468702</v>
      </c>
      <c r="S16">
        <f ca="1">OFFSET(_PIVOT!$A24,0,MATCH(MID(CELL("filename",$A$1),FIND("]",CELL("filename",$A$1))+1,255)&amp;S$1,_PIVOT!$A$1:$LM$1,0)-1,1,1)</f>
        <v>2.4379455221973299</v>
      </c>
      <c r="T16">
        <f ca="1">OFFSET(_PIVOT!$A24,0,MATCH(MID(CELL("filename",$A$1),FIND("]",CELL("filename",$A$1))+1,255)&amp;T$1,_PIVOT!$A$1:$LM$1,0)-1,1,1)</f>
        <v>2.2623052428545201</v>
      </c>
      <c r="U16">
        <f ca="1">OFFSET(_PIVOT!$A24,0,MATCH(MID(CELL("filename",$A$1),FIND("]",CELL("filename",$A$1))+1,255)&amp;U$1,_PIVOT!$A$1:$LM$1,0)-1,1,1)</f>
        <v>2.3053304541050301</v>
      </c>
      <c r="V16">
        <f ca="1">OFFSET(_PIVOT!$A24,0,MATCH(MID(CELL("filename",$A$1),FIND("]",CELL("filename",$A$1))+1,255)&amp;V$1,_PIVOT!$A$1:$LM$1,0)-1,1,1)</f>
        <v>2.25707120868086</v>
      </c>
      <c r="W16">
        <f ca="1">OFFSET(_PIVOT!$A24,0,MATCH(MID(CELL("filename",$A$1),FIND("]",CELL("filename",$A$1))+1,255)&amp;W$1,_PIVOT!$A$1:$LM$1,0)-1,1,1)</f>
        <v>2.0174391332321799</v>
      </c>
      <c r="X16">
        <f ca="1">OFFSET(_PIVOT!$A24,0,MATCH(MID(CELL("filename",$A$1),FIND("]",CELL("filename",$A$1))+1,255)&amp;X$1,_PIVOT!$A$1:$LM$1,0)-1,1,1)</f>
        <v>2.4226086278149799</v>
      </c>
      <c r="Y16">
        <f ca="1">OFFSET(_PIVOT!$A24,0,MATCH(MID(CELL("filename",$A$1),FIND("]",CELL("filename",$A$1))+1,255)&amp;Y$1,_PIVOT!$A$1:$LM$1,0)-1,1,1)</f>
        <v>2.1341824094151098</v>
      </c>
      <c r="Z16">
        <f ca="1">OFFSET(_PIVOT!$A24,0,MATCH(MID(CELL("filename",$A$1),FIND("]",CELL("filename",$A$1))+1,255)&amp;Z$1,_PIVOT!$A$1:$LM$1,0)-1,1,1)</f>
        <v>2.0962822869002999</v>
      </c>
      <c r="AA16">
        <f ca="1">OFFSET(_PIVOT!$A24,0,MATCH(MID(CELL("filename",$A$1),FIND("]",CELL("filename",$A$1))+1,255)&amp;AA$1,_PIVOT!$A$1:$LM$1,0)-1,1,1)</f>
        <v>2.5582565674951701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3.9070694407962598</v>
      </c>
      <c r="C17">
        <f ca="1">OFFSET(_PIVOT!$A25,0,MATCH(MID(CELL("filename",$A$1),FIND("]",CELL("filename",$A$1))+1,255)&amp;C$1,_PIVOT!$A$1:$LM$1,0)-1,1,1)</f>
        <v>4.1262278461456301</v>
      </c>
      <c r="D17">
        <f ca="1">OFFSET(_PIVOT!$A25,0,MATCH(MID(CELL("filename",$A$1),FIND("]",CELL("filename",$A$1))+1,255)&amp;D$1,_PIVOT!$A$1:$LM$1,0)-1,1,1)</f>
        <v>3.4264653086662298</v>
      </c>
      <c r="E17">
        <f ca="1">OFFSET(_PIVOT!$A25,0,MATCH(MID(CELL("filename",$A$1),FIND("]",CELL("filename",$A$1))+1,255)&amp;E$1,_PIVOT!$A$1:$LM$1,0)-1,1,1)</f>
        <v>3.4147151884578499</v>
      </c>
      <c r="F17">
        <f ca="1">OFFSET(_PIVOT!$A25,0,MATCH(MID(CELL("filename",$A$1),FIND("]",CELL("filename",$A$1))+1,255)&amp;F$1,_PIVOT!$A$1:$LM$1,0)-1,1,1)</f>
        <v>3.8324999210947999</v>
      </c>
      <c r="G17">
        <f ca="1">OFFSET(_PIVOT!$A25,0,MATCH(MID(CELL("filename",$A$1),FIND("]",CELL("filename",$A$1))+1,255)&amp;G$1,_PIVOT!$A$1:$LM$1,0)-1,1,1)</f>
        <v>3.7556500319072201</v>
      </c>
      <c r="H17">
        <f ca="1">OFFSET(_PIVOT!$A25,0,MATCH(MID(CELL("filename",$A$1),FIND("]",CELL("filename",$A$1))+1,255)&amp;H$1,_PIVOT!$A$1:$LM$1,0)-1,1,1)</f>
        <v>3.69815640347344</v>
      </c>
      <c r="I17">
        <f ca="1">OFFSET(_PIVOT!$A25,0,MATCH(MID(CELL("filename",$A$1),FIND("]",CELL("filename",$A$1))+1,255)&amp;I$1,_PIVOT!$A$1:$LM$1,0)-1,1,1)</f>
        <v>4.6340487474486904</v>
      </c>
      <c r="J17">
        <f ca="1">OFFSET(_PIVOT!$A25,0,MATCH(MID(CELL("filename",$A$1),FIND("]",CELL("filename",$A$1))+1,255)&amp;J$1,_PIVOT!$A$1:$LM$1,0)-1,1,1)</f>
        <v>3.7513821759678101</v>
      </c>
      <c r="K17">
        <f ca="1">OFFSET(_PIVOT!$A25,0,MATCH(MID(CELL("filename",$A$1),FIND("]",CELL("filename",$A$1))+1,255)&amp;K$1,_PIVOT!$A$1:$LM$1,0)-1,1,1)</f>
        <v>3.0365133673804099</v>
      </c>
      <c r="L17">
        <f ca="1">OFFSET(_PIVOT!$A25,0,MATCH(MID(CELL("filename",$A$1),FIND("]",CELL("filename",$A$1))+1,255)&amp;L$1,_PIVOT!$A$1:$LM$1,0)-1,1,1)</f>
        <v>2.9345701313586501</v>
      </c>
      <c r="M17">
        <f ca="1">OFFSET(_PIVOT!$A25,0,MATCH(MID(CELL("filename",$A$1),FIND("]",CELL("filename",$A$1))+1,255)&amp;M$1,_PIVOT!$A$1:$LM$1,0)-1,1,1)</f>
        <v>3.9005055193106299</v>
      </c>
      <c r="N17">
        <f ca="1">OFFSET(_PIVOT!$A25,0,MATCH(MID(CELL("filename",$A$1),FIND("]",CELL("filename",$A$1))+1,255)&amp;N$1,_PIVOT!$A$1:$LM$1,0)-1,1,1)</f>
        <v>3.0772411114828899</v>
      </c>
      <c r="O17">
        <f ca="1">OFFSET(_PIVOT!$A25,0,MATCH(MID(CELL("filename",$A$1),FIND("]",CELL("filename",$A$1))+1,255)&amp;O$1,_PIVOT!$A$1:$LM$1,0)-1,1,1)</f>
        <v>3.4799348599002502</v>
      </c>
      <c r="P17">
        <f ca="1">OFFSET(_PIVOT!$A25,0,MATCH(MID(CELL("filename",$A$1),FIND("]",CELL("filename",$A$1))+1,255)&amp;P$1,_PIVOT!$A$1:$LM$1,0)-1,1,1)</f>
        <v>4.5281882924125298</v>
      </c>
      <c r="Q17">
        <f ca="1">OFFSET(_PIVOT!$A25,0,MATCH(MID(CELL("filename",$A$1),FIND("]",CELL("filename",$A$1))+1,255)&amp;Q$1,_PIVOT!$A$1:$LM$1,0)-1,1,1)</f>
        <v>3.4065464849699101</v>
      </c>
      <c r="R17">
        <f ca="1">OFFSET(_PIVOT!$A25,0,MATCH(MID(CELL("filename",$A$1),FIND("]",CELL("filename",$A$1))+1,255)&amp;R$1,_PIVOT!$A$1:$LM$1,0)-1,1,1)</f>
        <v>3.53535610732578</v>
      </c>
      <c r="S17">
        <f ca="1">OFFSET(_PIVOT!$A25,0,MATCH(MID(CELL("filename",$A$1),FIND("]",CELL("filename",$A$1))+1,255)&amp;S$1,_PIVOT!$A$1:$LM$1,0)-1,1,1)</f>
        <v>3.7087298213867901</v>
      </c>
      <c r="T17">
        <f ca="1">OFFSET(_PIVOT!$A25,0,MATCH(MID(CELL("filename",$A$1),FIND("]",CELL("filename",$A$1))+1,255)&amp;T$1,_PIVOT!$A$1:$LM$1,0)-1,1,1)</f>
        <v>3.5138975979032998</v>
      </c>
      <c r="U17">
        <f ca="1">OFFSET(_PIVOT!$A25,0,MATCH(MID(CELL("filename",$A$1),FIND("]",CELL("filename",$A$1))+1,255)&amp;U$1,_PIVOT!$A$1:$LM$1,0)-1,1,1)</f>
        <v>3.9532369361037301</v>
      </c>
      <c r="V17">
        <f ca="1">OFFSET(_PIVOT!$A25,0,MATCH(MID(CELL("filename",$A$1),FIND("]",CELL("filename",$A$1))+1,255)&amp;V$1,_PIVOT!$A$1:$LM$1,0)-1,1,1)</f>
        <v>4.2185111628259904</v>
      </c>
      <c r="W17">
        <f ca="1">OFFSET(_PIVOT!$A25,0,MATCH(MID(CELL("filename",$A$1),FIND("]",CELL("filename",$A$1))+1,255)&amp;W$1,_PIVOT!$A$1:$LM$1,0)-1,1,1)</f>
        <v>4.1680261599449899</v>
      </c>
      <c r="X17">
        <f ca="1">OFFSET(_PIVOT!$A25,0,MATCH(MID(CELL("filename",$A$1),FIND("]",CELL("filename",$A$1))+1,255)&amp;X$1,_PIVOT!$A$1:$LM$1,0)-1,1,1)</f>
        <v>4.125858290309</v>
      </c>
      <c r="Y17">
        <f ca="1">OFFSET(_PIVOT!$A25,0,MATCH(MID(CELL("filename",$A$1),FIND("]",CELL("filename",$A$1))+1,255)&amp;Y$1,_PIVOT!$A$1:$LM$1,0)-1,1,1)</f>
        <v>3.4654733001618201</v>
      </c>
      <c r="Z17">
        <f ca="1">OFFSET(_PIVOT!$A25,0,MATCH(MID(CELL("filename",$A$1),FIND("]",CELL("filename",$A$1))+1,255)&amp;Z$1,_PIVOT!$A$1:$LM$1,0)-1,1,1)</f>
        <v>3.0951345430669299</v>
      </c>
      <c r="AA17">
        <f ca="1">OFFSET(_PIVOT!$A25,0,MATCH(MID(CELL("filename",$A$1),FIND("]",CELL("filename",$A$1))+1,255)&amp;AA$1,_PIVOT!$A$1:$LM$1,0)-1,1,1)</f>
        <v>3.3800630977040198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4.2054114953065502</v>
      </c>
      <c r="C18">
        <f ca="1">OFFSET(_PIVOT!$A26,0,MATCH(MID(CELL("filename",$A$1),FIND("]",CELL("filename",$A$1))+1,255)&amp;C$1,_PIVOT!$A$1:$LM$1,0)-1,1,1)</f>
        <v>4.0721272910761996</v>
      </c>
      <c r="D18">
        <f ca="1">OFFSET(_PIVOT!$A26,0,MATCH(MID(CELL("filename",$A$1),FIND("]",CELL("filename",$A$1))+1,255)&amp;D$1,_PIVOT!$A$1:$LM$1,0)-1,1,1)</f>
        <v>3.5886590793601498</v>
      </c>
      <c r="E18">
        <f ca="1">OFFSET(_PIVOT!$A26,0,MATCH(MID(CELL("filename",$A$1),FIND("]",CELL("filename",$A$1))+1,255)&amp;E$1,_PIVOT!$A$1:$LM$1,0)-1,1,1)</f>
        <v>3.7260029052057799</v>
      </c>
      <c r="F18">
        <f ca="1">OFFSET(_PIVOT!$A26,0,MATCH(MID(CELL("filename",$A$1),FIND("]",CELL("filename",$A$1))+1,255)&amp;F$1,_PIVOT!$A$1:$LM$1,0)-1,1,1)</f>
        <v>3.82632058318864</v>
      </c>
      <c r="G18">
        <f ca="1">OFFSET(_PIVOT!$A26,0,MATCH(MID(CELL("filename",$A$1),FIND("]",CELL("filename",$A$1))+1,255)&amp;G$1,_PIVOT!$A$1:$LM$1,0)-1,1,1)</f>
        <v>3.8374027682165801</v>
      </c>
      <c r="H18">
        <f ca="1">OFFSET(_PIVOT!$A26,0,MATCH(MID(CELL("filename",$A$1),FIND("]",CELL("filename",$A$1))+1,255)&amp;H$1,_PIVOT!$A$1:$LM$1,0)-1,1,1)</f>
        <v>3.8312320339374102</v>
      </c>
      <c r="I18">
        <f ca="1">OFFSET(_PIVOT!$A26,0,MATCH(MID(CELL("filename",$A$1),FIND("]",CELL("filename",$A$1))+1,255)&amp;I$1,_PIVOT!$A$1:$LM$1,0)-1,1,1)</f>
        <v>4.6548573286105404</v>
      </c>
      <c r="J18">
        <f ca="1">OFFSET(_PIVOT!$A26,0,MATCH(MID(CELL("filename",$A$1),FIND("]",CELL("filename",$A$1))+1,255)&amp;J$1,_PIVOT!$A$1:$LM$1,0)-1,1,1)</f>
        <v>3.7916925944833699</v>
      </c>
      <c r="K18">
        <f ca="1">OFFSET(_PIVOT!$A26,0,MATCH(MID(CELL("filename",$A$1),FIND("]",CELL("filename",$A$1))+1,255)&amp;K$1,_PIVOT!$A$1:$LM$1,0)-1,1,1)</f>
        <v>3.1162824268014999</v>
      </c>
      <c r="L18">
        <f ca="1">OFFSET(_PIVOT!$A26,0,MATCH(MID(CELL("filename",$A$1),FIND("]",CELL("filename",$A$1))+1,255)&amp;L$1,_PIVOT!$A$1:$LM$1,0)-1,1,1)</f>
        <v>3.1579519838858898</v>
      </c>
      <c r="M18">
        <f ca="1">OFFSET(_PIVOT!$A26,0,MATCH(MID(CELL("filename",$A$1),FIND("]",CELL("filename",$A$1))+1,255)&amp;M$1,_PIVOT!$A$1:$LM$1,0)-1,1,1)</f>
        <v>3.8590202626000099</v>
      </c>
      <c r="N18">
        <f ca="1">OFFSET(_PIVOT!$A26,0,MATCH(MID(CELL("filename",$A$1),FIND("]",CELL("filename",$A$1))+1,255)&amp;N$1,_PIVOT!$A$1:$LM$1,0)-1,1,1)</f>
        <v>3.0661897356184098</v>
      </c>
      <c r="O18">
        <f ca="1">OFFSET(_PIVOT!$A26,0,MATCH(MID(CELL("filename",$A$1),FIND("]",CELL("filename",$A$1))+1,255)&amp;O$1,_PIVOT!$A$1:$LM$1,0)-1,1,1)</f>
        <v>3.3640137373891701</v>
      </c>
      <c r="P18">
        <f ca="1">OFFSET(_PIVOT!$A26,0,MATCH(MID(CELL("filename",$A$1),FIND("]",CELL("filename",$A$1))+1,255)&amp;P$1,_PIVOT!$A$1:$LM$1,0)-1,1,1)</f>
        <v>4.3057764725807397</v>
      </c>
      <c r="Q18">
        <f ca="1">OFFSET(_PIVOT!$A26,0,MATCH(MID(CELL("filename",$A$1),FIND("]",CELL("filename",$A$1))+1,255)&amp;Q$1,_PIVOT!$A$1:$LM$1,0)-1,1,1)</f>
        <v>3.0515963672572699</v>
      </c>
      <c r="R18">
        <f ca="1">OFFSET(_PIVOT!$A26,0,MATCH(MID(CELL("filename",$A$1),FIND("]",CELL("filename",$A$1))+1,255)&amp;R$1,_PIVOT!$A$1:$LM$1,0)-1,1,1)</f>
        <v>3.5226800318457099</v>
      </c>
      <c r="S18">
        <f ca="1">OFFSET(_PIVOT!$A26,0,MATCH(MID(CELL("filename",$A$1),FIND("]",CELL("filename",$A$1))+1,255)&amp;S$1,_PIVOT!$A$1:$LM$1,0)-1,1,1)</f>
        <v>3.7416646770941902</v>
      </c>
      <c r="T18">
        <f ca="1">OFFSET(_PIVOT!$A26,0,MATCH(MID(CELL("filename",$A$1),FIND("]",CELL("filename",$A$1))+1,255)&amp;T$1,_PIVOT!$A$1:$LM$1,0)-1,1,1)</f>
        <v>3.6678000317679502</v>
      </c>
      <c r="U18">
        <f ca="1">OFFSET(_PIVOT!$A26,0,MATCH(MID(CELL("filename",$A$1),FIND("]",CELL("filename",$A$1))+1,255)&amp;U$1,_PIVOT!$A$1:$LM$1,0)-1,1,1)</f>
        <v>3.76161016837144</v>
      </c>
      <c r="V18">
        <f ca="1">OFFSET(_PIVOT!$A26,0,MATCH(MID(CELL("filename",$A$1),FIND("]",CELL("filename",$A$1))+1,255)&amp;V$1,_PIVOT!$A$1:$LM$1,0)-1,1,1)</f>
        <v>4.2706129319647399</v>
      </c>
      <c r="W18">
        <f ca="1">OFFSET(_PIVOT!$A26,0,MATCH(MID(CELL("filename",$A$1),FIND("]",CELL("filename",$A$1))+1,255)&amp;W$1,_PIVOT!$A$1:$LM$1,0)-1,1,1)</f>
        <v>4.0386154777983299</v>
      </c>
      <c r="X18">
        <f ca="1">OFFSET(_PIVOT!$A26,0,MATCH(MID(CELL("filename",$A$1),FIND("]",CELL("filename",$A$1))+1,255)&amp;X$1,_PIVOT!$A$1:$LM$1,0)-1,1,1)</f>
        <v>4.0350792360102004</v>
      </c>
      <c r="Y18">
        <f ca="1">OFFSET(_PIVOT!$A26,0,MATCH(MID(CELL("filename",$A$1),FIND("]",CELL("filename",$A$1))+1,255)&amp;Y$1,_PIVOT!$A$1:$LM$1,0)-1,1,1)</f>
        <v>3.6287721448474501</v>
      </c>
      <c r="Z18">
        <f ca="1">OFFSET(_PIVOT!$A26,0,MATCH(MID(CELL("filename",$A$1),FIND("]",CELL("filename",$A$1))+1,255)&amp;Z$1,_PIVOT!$A$1:$LM$1,0)-1,1,1)</f>
        <v>3.24557998995496</v>
      </c>
      <c r="AA18">
        <f ca="1">OFFSET(_PIVOT!$A26,0,MATCH(MID(CELL("filename",$A$1),FIND("]",CELL("filename",$A$1))+1,255)&amp;AA$1,_PIVOT!$A$1:$LM$1,0)-1,1,1)</f>
        <v>3.4648721472829802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3.9035393317540499</v>
      </c>
      <c r="C19">
        <f ca="1">OFFSET(_PIVOT!$A27,0,MATCH(MID(CELL("filename",$A$1),FIND("]",CELL("filename",$A$1))+1,255)&amp;C$1,_PIVOT!$A$1:$LM$1,0)-1,1,1)</f>
        <v>3.4547404249509199</v>
      </c>
      <c r="D19">
        <f ca="1">OFFSET(_PIVOT!$A27,0,MATCH(MID(CELL("filename",$A$1),FIND("]",CELL("filename",$A$1))+1,255)&amp;D$1,_PIVOT!$A$1:$LM$1,0)-1,1,1)</f>
        <v>3.6943775097529099</v>
      </c>
      <c r="E19">
        <f ca="1">OFFSET(_PIVOT!$A27,0,MATCH(MID(CELL("filename",$A$1),FIND("]",CELL("filename",$A$1))+1,255)&amp;E$1,_PIVOT!$A$1:$LM$1,0)-1,1,1)</f>
        <v>4.1549861828486101</v>
      </c>
      <c r="F19">
        <f ca="1">OFFSET(_PIVOT!$A27,0,MATCH(MID(CELL("filename",$A$1),FIND("]",CELL("filename",$A$1))+1,255)&amp;F$1,_PIVOT!$A$1:$LM$1,0)-1,1,1)</f>
        <v>4.1032891829808502</v>
      </c>
      <c r="G19">
        <f ca="1">OFFSET(_PIVOT!$A27,0,MATCH(MID(CELL("filename",$A$1),FIND("]",CELL("filename",$A$1))+1,255)&amp;G$1,_PIVOT!$A$1:$LM$1,0)-1,1,1)</f>
        <v>4.2573069969813</v>
      </c>
      <c r="H19">
        <f ca="1">OFFSET(_PIVOT!$A27,0,MATCH(MID(CELL("filename",$A$1),FIND("]",CELL("filename",$A$1))+1,255)&amp;H$1,_PIVOT!$A$1:$LM$1,0)-1,1,1)</f>
        <v>3.9646895607312498</v>
      </c>
      <c r="I19">
        <f ca="1">OFFSET(_PIVOT!$A27,0,MATCH(MID(CELL("filename",$A$1),FIND("]",CELL("filename",$A$1))+1,255)&amp;I$1,_PIVOT!$A$1:$LM$1,0)-1,1,1)</f>
        <v>2.9234557191530901</v>
      </c>
      <c r="J19">
        <f ca="1">OFFSET(_PIVOT!$A27,0,MATCH(MID(CELL("filename",$A$1),FIND("]",CELL("filename",$A$1))+1,255)&amp;J$1,_PIVOT!$A$1:$LM$1,0)-1,1,1)</f>
        <v>4.6917652289072702</v>
      </c>
      <c r="K19">
        <f ca="1">OFFSET(_PIVOT!$A27,0,MATCH(MID(CELL("filename",$A$1),FIND("]",CELL("filename",$A$1))+1,255)&amp;K$1,_PIVOT!$A$1:$LM$1,0)-1,1,1)</f>
        <v>3.8998576084772698</v>
      </c>
      <c r="L19">
        <f ca="1">OFFSET(_PIVOT!$A27,0,MATCH(MID(CELL("filename",$A$1),FIND("]",CELL("filename",$A$1))+1,255)&amp;L$1,_PIVOT!$A$1:$LM$1,0)-1,1,1)</f>
        <v>3.4910226345062298</v>
      </c>
      <c r="M19">
        <f ca="1">OFFSET(_PIVOT!$A27,0,MATCH(MID(CELL("filename",$A$1),FIND("]",CELL("filename",$A$1))+1,255)&amp;M$1,_PIVOT!$A$1:$LM$1,0)-1,1,1)</f>
        <v>4.4313038349151599</v>
      </c>
      <c r="N19">
        <f ca="1">OFFSET(_PIVOT!$A27,0,MATCH(MID(CELL("filename",$A$1),FIND("]",CELL("filename",$A$1))+1,255)&amp;N$1,_PIVOT!$A$1:$LM$1,0)-1,1,1)</f>
        <v>3.5574459910392799</v>
      </c>
      <c r="O19">
        <f ca="1">OFFSET(_PIVOT!$A27,0,MATCH(MID(CELL("filename",$A$1),FIND("]",CELL("filename",$A$1))+1,255)&amp;O$1,_PIVOT!$A$1:$LM$1,0)-1,1,1)</f>
        <v>3.2919195334116602</v>
      </c>
      <c r="P19">
        <f ca="1">OFFSET(_PIVOT!$A27,0,MATCH(MID(CELL("filename",$A$1),FIND("]",CELL("filename",$A$1))+1,255)&amp;P$1,_PIVOT!$A$1:$LM$1,0)-1,1,1)</f>
        <v>4.3485825618108098</v>
      </c>
      <c r="Q19">
        <f ca="1">OFFSET(_PIVOT!$A27,0,MATCH(MID(CELL("filename",$A$1),FIND("]",CELL("filename",$A$1))+1,255)&amp;Q$1,_PIVOT!$A$1:$LM$1,0)-1,1,1)</f>
        <v>3.2829304178555798</v>
      </c>
      <c r="R19">
        <f ca="1">OFFSET(_PIVOT!$A27,0,MATCH(MID(CELL("filename",$A$1),FIND("]",CELL("filename",$A$1))+1,255)&amp;R$1,_PIVOT!$A$1:$LM$1,0)-1,1,1)</f>
        <v>3.1532716870307902</v>
      </c>
      <c r="S19">
        <f ca="1">OFFSET(_PIVOT!$A27,0,MATCH(MID(CELL("filename",$A$1),FIND("]",CELL("filename",$A$1))+1,255)&amp;S$1,_PIVOT!$A$1:$LM$1,0)-1,1,1)</f>
        <v>3.55736088355382</v>
      </c>
      <c r="T19">
        <f ca="1">OFFSET(_PIVOT!$A27,0,MATCH(MID(CELL("filename",$A$1),FIND("]",CELL("filename",$A$1))+1,255)&amp;T$1,_PIVOT!$A$1:$LM$1,0)-1,1,1)</f>
        <v>4.1402572830518096</v>
      </c>
      <c r="U19">
        <f ca="1">OFFSET(_PIVOT!$A27,0,MATCH(MID(CELL("filename",$A$1),FIND("]",CELL("filename",$A$1))+1,255)&amp;U$1,_PIVOT!$A$1:$LM$1,0)-1,1,1)</f>
        <v>3.6460467855135601</v>
      </c>
      <c r="V19">
        <f ca="1">OFFSET(_PIVOT!$A27,0,MATCH(MID(CELL("filename",$A$1),FIND("]",CELL("filename",$A$1))+1,255)&amp;V$1,_PIVOT!$A$1:$LM$1,0)-1,1,1)</f>
        <v>3.4002490441004398</v>
      </c>
      <c r="W19">
        <f ca="1">OFFSET(_PIVOT!$A27,0,MATCH(MID(CELL("filename",$A$1),FIND("]",CELL("filename",$A$1))+1,255)&amp;W$1,_PIVOT!$A$1:$LM$1,0)-1,1,1)</f>
        <v>3.64989057381948</v>
      </c>
      <c r="X19">
        <f ca="1">OFFSET(_PIVOT!$A27,0,MATCH(MID(CELL("filename",$A$1),FIND("]",CELL("filename",$A$1))+1,255)&amp;X$1,_PIVOT!$A$1:$LM$1,0)-1,1,1)</f>
        <v>3.4969201564788799</v>
      </c>
      <c r="Y19">
        <f ca="1">OFFSET(_PIVOT!$A27,0,MATCH(MID(CELL("filename",$A$1),FIND("]",CELL("filename",$A$1))+1,255)&amp;Y$1,_PIVOT!$A$1:$LM$1,0)-1,1,1)</f>
        <v>3.57898089090983</v>
      </c>
      <c r="Z19">
        <f ca="1">OFFSET(_PIVOT!$A27,0,MATCH(MID(CELL("filename",$A$1),FIND("]",CELL("filename",$A$1))+1,255)&amp;Z$1,_PIVOT!$A$1:$LM$1,0)-1,1,1)</f>
        <v>3.0535190979639699</v>
      </c>
      <c r="AA19">
        <f ca="1">OFFSET(_PIVOT!$A27,0,MATCH(MID(CELL("filename",$A$1),FIND("]",CELL("filename",$A$1))+1,255)&amp;AA$1,_PIVOT!$A$1:$LM$1,0)-1,1,1)</f>
        <v>4.2619985262552902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2.8159014715088699</v>
      </c>
      <c r="C20">
        <f ca="1">OFFSET(_PIVOT!$A28,0,MATCH(MID(CELL("filename",$A$1),FIND("]",CELL("filename",$A$1))+1,255)&amp;C$1,_PIVOT!$A$1:$LM$1,0)-1,1,1)</f>
        <v>2.47054437266456</v>
      </c>
      <c r="D20">
        <f ca="1">OFFSET(_PIVOT!$A28,0,MATCH(MID(CELL("filename",$A$1),FIND("]",CELL("filename",$A$1))+1,255)&amp;D$1,_PIVOT!$A$1:$LM$1,0)-1,1,1)</f>
        <v>2.7092266480128</v>
      </c>
      <c r="E20">
        <f ca="1">OFFSET(_PIVOT!$A28,0,MATCH(MID(CELL("filename",$A$1),FIND("]",CELL("filename",$A$1))+1,255)&amp;E$1,_PIVOT!$A$1:$LM$1,0)-1,1,1)</f>
        <v>3.2824907541275001</v>
      </c>
      <c r="F20">
        <f ca="1">OFFSET(_PIVOT!$A28,0,MATCH(MID(CELL("filename",$A$1),FIND("]",CELL("filename",$A$1))+1,255)&amp;F$1,_PIVOT!$A$1:$LM$1,0)-1,1,1)</f>
        <v>2.9229146189159798</v>
      </c>
      <c r="G20">
        <f ca="1">OFFSET(_PIVOT!$A28,0,MATCH(MID(CELL("filename",$A$1),FIND("]",CELL("filename",$A$1))+1,255)&amp;G$1,_PIVOT!$A$1:$LM$1,0)-1,1,1)</f>
        <v>3.3640801244311902</v>
      </c>
      <c r="H20">
        <f ca="1">OFFSET(_PIVOT!$A28,0,MATCH(MID(CELL("filename",$A$1),FIND("]",CELL("filename",$A$1))+1,255)&amp;H$1,_PIVOT!$A$1:$LM$1,0)-1,1,1)</f>
        <v>3.6793225367864002</v>
      </c>
      <c r="I20">
        <f ca="1">OFFSET(_PIVOT!$A28,0,MATCH(MID(CELL("filename",$A$1),FIND("]",CELL("filename",$A$1))+1,255)&amp;I$1,_PIVOT!$A$1:$LM$1,0)-1,1,1)</f>
        <v>2.6178289228015501</v>
      </c>
      <c r="J20">
        <f ca="1">OFFSET(_PIVOT!$A28,0,MATCH(MID(CELL("filename",$A$1),FIND("]",CELL("filename",$A$1))+1,255)&amp;J$1,_PIVOT!$A$1:$LM$1,0)-1,1,1)</f>
        <v>3.23252545197805</v>
      </c>
      <c r="K20">
        <f ca="1">OFFSET(_PIVOT!$A28,0,MATCH(MID(CELL("filename",$A$1),FIND("]",CELL("filename",$A$1))+1,255)&amp;K$1,_PIVOT!$A$1:$LM$1,0)-1,1,1)</f>
        <v>2.8297270258267702</v>
      </c>
      <c r="L20">
        <f ca="1">OFFSET(_PIVOT!$A28,0,MATCH(MID(CELL("filename",$A$1),FIND("]",CELL("filename",$A$1))+1,255)&amp;L$1,_PIVOT!$A$1:$LM$1,0)-1,1,1)</f>
        <v>3.0505968398518002</v>
      </c>
      <c r="M20">
        <f ca="1">OFFSET(_PIVOT!$A28,0,MATCH(MID(CELL("filename",$A$1),FIND("]",CELL("filename",$A$1))+1,255)&amp;M$1,_PIVOT!$A$1:$LM$1,0)-1,1,1)</f>
        <v>3.1693242814805802</v>
      </c>
      <c r="N20">
        <f ca="1">OFFSET(_PIVOT!$A28,0,MATCH(MID(CELL("filename",$A$1),FIND("]",CELL("filename",$A$1))+1,255)&amp;N$1,_PIVOT!$A$1:$LM$1,0)-1,1,1)</f>
        <v>2.9260130047798198</v>
      </c>
      <c r="O20">
        <f ca="1">OFFSET(_PIVOT!$A28,0,MATCH(MID(CELL("filename",$A$1),FIND("]",CELL("filename",$A$1))+1,255)&amp;O$1,_PIVOT!$A$1:$LM$1,0)-1,1,1)</f>
        <v>2.7541473905245502</v>
      </c>
      <c r="P20">
        <f ca="1">OFFSET(_PIVOT!$A28,0,MATCH(MID(CELL("filename",$A$1),FIND("]",CELL("filename",$A$1))+1,255)&amp;P$1,_PIVOT!$A$1:$LM$1,0)-1,1,1)</f>
        <v>2.82818601131439</v>
      </c>
      <c r="Q20">
        <f ca="1">OFFSET(_PIVOT!$A28,0,MATCH(MID(CELL("filename",$A$1),FIND("]",CELL("filename",$A$1))+1,255)&amp;Q$1,_PIVOT!$A$1:$LM$1,0)-1,1,1)</f>
        <v>3.00451364914576</v>
      </c>
      <c r="R20">
        <f ca="1">OFFSET(_PIVOT!$A28,0,MATCH(MID(CELL("filename",$A$1),FIND("]",CELL("filename",$A$1))+1,255)&amp;R$1,_PIVOT!$A$1:$LM$1,0)-1,1,1)</f>
        <v>2.9416724668608798</v>
      </c>
      <c r="S20">
        <f ca="1">OFFSET(_PIVOT!$A28,0,MATCH(MID(CELL("filename",$A$1),FIND("]",CELL("filename",$A$1))+1,255)&amp;S$1,_PIVOT!$A$1:$LM$1,0)-1,1,1)</f>
        <v>3.1561904046270599</v>
      </c>
      <c r="T20">
        <f ca="1">OFFSET(_PIVOT!$A28,0,MATCH(MID(CELL("filename",$A$1),FIND("]",CELL("filename",$A$1))+1,255)&amp;T$1,_PIVOT!$A$1:$LM$1,0)-1,1,1)</f>
        <v>2.8783657974666998</v>
      </c>
      <c r="U20">
        <f ca="1">OFFSET(_PIVOT!$A28,0,MATCH(MID(CELL("filename",$A$1),FIND("]",CELL("filename",$A$1))+1,255)&amp;U$1,_PIVOT!$A$1:$LM$1,0)-1,1,1)</f>
        <v>2.99742583036423</v>
      </c>
      <c r="V20">
        <f ca="1">OFFSET(_PIVOT!$A28,0,MATCH(MID(CELL("filename",$A$1),FIND("]",CELL("filename",$A$1))+1,255)&amp;V$1,_PIVOT!$A$1:$LM$1,0)-1,1,1)</f>
        <v>2.9904379460546702</v>
      </c>
      <c r="W20">
        <f ca="1">OFFSET(_PIVOT!$A28,0,MATCH(MID(CELL("filename",$A$1),FIND("]",CELL("filename",$A$1))+1,255)&amp;W$1,_PIVOT!$A$1:$LM$1,0)-1,1,1)</f>
        <v>2.7907236231697898</v>
      </c>
      <c r="X20">
        <f ca="1">OFFSET(_PIVOT!$A28,0,MATCH(MID(CELL("filename",$A$1),FIND("]",CELL("filename",$A$1))+1,255)&amp;X$1,_PIVOT!$A$1:$LM$1,0)-1,1,1)</f>
        <v>3.1184091091155999</v>
      </c>
      <c r="Y20">
        <f ca="1">OFFSET(_PIVOT!$A28,0,MATCH(MID(CELL("filename",$A$1),FIND("]",CELL("filename",$A$1))+1,255)&amp;Y$1,_PIVOT!$A$1:$LM$1,0)-1,1,1)</f>
        <v>2.6885628832711101</v>
      </c>
      <c r="Z20">
        <f ca="1">OFFSET(_PIVOT!$A28,0,MATCH(MID(CELL("filename",$A$1),FIND("]",CELL("filename",$A$1))+1,255)&amp;Z$1,_PIVOT!$A$1:$LM$1,0)-1,1,1)</f>
        <v>3.0118084245257899</v>
      </c>
      <c r="AA20">
        <f ca="1">OFFSET(_PIVOT!$A28,0,MATCH(MID(CELL("filename",$A$1),FIND("]",CELL("filename",$A$1))+1,255)&amp;AA$1,_PIVOT!$A$1:$LM$1,0)-1,1,1)</f>
        <v>2.9537836896048599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4.56744022913146</v>
      </c>
      <c r="C21">
        <f ca="1">OFFSET(_PIVOT!$A29,0,MATCH(MID(CELL("filename",$A$1),FIND("]",CELL("filename",$A$1))+1,255)&amp;C$1,_PIVOT!$A$1:$LM$1,0)-1,1,1)</f>
        <v>3.9412663656368601</v>
      </c>
      <c r="D21">
        <f ca="1">OFFSET(_PIVOT!$A29,0,MATCH(MID(CELL("filename",$A$1),FIND("]",CELL("filename",$A$1))+1,255)&amp;D$1,_PIVOT!$A$1:$LM$1,0)-1,1,1)</f>
        <v>4.5687178479997703</v>
      </c>
      <c r="E21">
        <f ca="1">OFFSET(_PIVOT!$A29,0,MATCH(MID(CELL("filename",$A$1),FIND("]",CELL("filename",$A$1))+1,255)&amp;E$1,_PIVOT!$A$1:$LM$1,0)-1,1,1)</f>
        <v>4.1417754411697398</v>
      </c>
      <c r="F21">
        <f ca="1">OFFSET(_PIVOT!$A29,0,MATCH(MID(CELL("filename",$A$1),FIND("]",CELL("filename",$A$1))+1,255)&amp;F$1,_PIVOT!$A$1:$LM$1,0)-1,1,1)</f>
        <v>4.9076735350123597</v>
      </c>
      <c r="G21">
        <f ca="1">OFFSET(_PIVOT!$A29,0,MATCH(MID(CELL("filename",$A$1),FIND("]",CELL("filename",$A$1))+1,255)&amp;G$1,_PIVOT!$A$1:$LM$1,0)-1,1,1)</f>
        <v>4.6921479655985197</v>
      </c>
      <c r="H21">
        <f ca="1">OFFSET(_PIVOT!$A29,0,MATCH(MID(CELL("filename",$A$1),FIND("]",CELL("filename",$A$1))+1,255)&amp;H$1,_PIVOT!$A$1:$LM$1,0)-1,1,1)</f>
        <v>4.4388210227614904</v>
      </c>
      <c r="I21">
        <f ca="1">OFFSET(_PIVOT!$A29,0,MATCH(MID(CELL("filename",$A$1),FIND("]",CELL("filename",$A$1))+1,255)&amp;I$1,_PIVOT!$A$1:$LM$1,0)-1,1,1)</f>
        <v>3.80901057678357</v>
      </c>
      <c r="J21">
        <f ca="1">OFFSET(_PIVOT!$A29,0,MATCH(MID(CELL("filename",$A$1),FIND("]",CELL("filename",$A$1))+1,255)&amp;J$1,_PIVOT!$A$1:$LM$1,0)-1,1,1)</f>
        <v>4.60686696286787</v>
      </c>
      <c r="K21">
        <f ca="1">OFFSET(_PIVOT!$A29,0,MATCH(MID(CELL("filename",$A$1),FIND("]",CELL("filename",$A$1))+1,255)&amp;K$1,_PIVOT!$A$1:$LM$1,0)-1,1,1)</f>
        <v>4.23829286997778</v>
      </c>
      <c r="L21">
        <f ca="1">OFFSET(_PIVOT!$A29,0,MATCH(MID(CELL("filename",$A$1),FIND("]",CELL("filename",$A$1))+1,255)&amp;L$1,_PIVOT!$A$1:$LM$1,0)-1,1,1)</f>
        <v>4.1288741801914401</v>
      </c>
      <c r="M21">
        <f ca="1">OFFSET(_PIVOT!$A29,0,MATCH(MID(CELL("filename",$A$1),FIND("]",CELL("filename",$A$1))+1,255)&amp;M$1,_PIVOT!$A$1:$LM$1,0)-1,1,1)</f>
        <v>4.9506580612115698</v>
      </c>
      <c r="N21">
        <f ca="1">OFFSET(_PIVOT!$A29,0,MATCH(MID(CELL("filename",$A$1),FIND("]",CELL("filename",$A$1))+1,255)&amp;N$1,_PIVOT!$A$1:$LM$1,0)-1,1,1)</f>
        <v>3.6929426893853301</v>
      </c>
      <c r="O21">
        <f ca="1">OFFSET(_PIVOT!$A29,0,MATCH(MID(CELL("filename",$A$1),FIND("]",CELL("filename",$A$1))+1,255)&amp;O$1,_PIVOT!$A$1:$LM$1,0)-1,1,1)</f>
        <v>3.3177795899541702</v>
      </c>
      <c r="P21">
        <f ca="1">OFFSET(_PIVOT!$A29,0,MATCH(MID(CELL("filename",$A$1),FIND("]",CELL("filename",$A$1))+1,255)&amp;P$1,_PIVOT!$A$1:$LM$1,0)-1,1,1)</f>
        <v>5.2816802715000302</v>
      </c>
      <c r="Q21">
        <f ca="1">OFFSET(_PIVOT!$A29,0,MATCH(MID(CELL("filename",$A$1),FIND("]",CELL("filename",$A$1))+1,255)&amp;Q$1,_PIVOT!$A$1:$LM$1,0)-1,1,1)</f>
        <v>3.6965143117988299</v>
      </c>
      <c r="R21">
        <f ca="1">OFFSET(_PIVOT!$A29,0,MATCH(MID(CELL("filename",$A$1),FIND("]",CELL("filename",$A$1))+1,255)&amp;R$1,_PIVOT!$A$1:$LM$1,0)-1,1,1)</f>
        <v>4.1125946337716597</v>
      </c>
      <c r="S21">
        <f ca="1">OFFSET(_PIVOT!$A29,0,MATCH(MID(CELL("filename",$A$1),FIND("]",CELL("filename",$A$1))+1,255)&amp;S$1,_PIVOT!$A$1:$LM$1,0)-1,1,1)</f>
        <v>4.8368759506627104</v>
      </c>
      <c r="T21">
        <f ca="1">OFFSET(_PIVOT!$A29,0,MATCH(MID(CELL("filename",$A$1),FIND("]",CELL("filename",$A$1))+1,255)&amp;T$1,_PIVOT!$A$1:$LM$1,0)-1,1,1)</f>
        <v>4.4442511573172503</v>
      </c>
      <c r="U21">
        <f ca="1">OFFSET(_PIVOT!$A29,0,MATCH(MID(CELL("filename",$A$1),FIND("]",CELL("filename",$A$1))+1,255)&amp;U$1,_PIVOT!$A$1:$LM$1,0)-1,1,1)</f>
        <v>4.6149853421930702</v>
      </c>
      <c r="V21">
        <f ca="1">OFFSET(_PIVOT!$A29,0,MATCH(MID(CELL("filename",$A$1),FIND("]",CELL("filename",$A$1))+1,255)&amp;V$1,_PIVOT!$A$1:$LM$1,0)-1,1,1)</f>
        <v>4.3388437885987097</v>
      </c>
      <c r="W21">
        <f ca="1">OFFSET(_PIVOT!$A29,0,MATCH(MID(CELL("filename",$A$1),FIND("]",CELL("filename",$A$1))+1,255)&amp;W$1,_PIVOT!$A$1:$LM$1,0)-1,1,1)</f>
        <v>4.7299074737649196</v>
      </c>
      <c r="X21">
        <f ca="1">OFFSET(_PIVOT!$A29,0,MATCH(MID(CELL("filename",$A$1),FIND("]",CELL("filename",$A$1))+1,255)&amp;X$1,_PIVOT!$A$1:$LM$1,0)-1,1,1)</f>
        <v>4.5436976244575096</v>
      </c>
      <c r="Y21">
        <f ca="1">OFFSET(_PIVOT!$A29,0,MATCH(MID(CELL("filename",$A$1),FIND("]",CELL("filename",$A$1))+1,255)&amp;Y$1,_PIVOT!$A$1:$LM$1,0)-1,1,1)</f>
        <v>4.1284859287111404</v>
      </c>
      <c r="Z21">
        <f ca="1">OFFSET(_PIVOT!$A29,0,MATCH(MID(CELL("filename",$A$1),FIND("]",CELL("filename",$A$1))+1,255)&amp;Z$1,_PIVOT!$A$1:$LM$1,0)-1,1,1)</f>
        <v>3.3830293189015301</v>
      </c>
      <c r="AA21">
        <f ca="1">OFFSET(_PIVOT!$A29,0,MATCH(MID(CELL("filename",$A$1),FIND("]",CELL("filename",$A$1))+1,255)&amp;AA$1,_PIVOT!$A$1:$LM$1,0)-1,1,1)</f>
        <v>4.7043864860869302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4.2829099583385002</v>
      </c>
      <c r="C22">
        <f ca="1">OFFSET(_PIVOT!$A30,0,MATCH(MID(CELL("filename",$A$1),FIND("]",CELL("filename",$A$1))+1,255)&amp;C$1,_PIVOT!$A$1:$LM$1,0)-1,1,1)</f>
        <v>3.6439916646119301</v>
      </c>
      <c r="D22">
        <f ca="1">OFFSET(_PIVOT!$A30,0,MATCH(MID(CELL("filename",$A$1),FIND("]",CELL("filename",$A$1))+1,255)&amp;D$1,_PIVOT!$A$1:$LM$1,0)-1,1,1)</f>
        <v>4.0350423904500801</v>
      </c>
      <c r="E22">
        <f ca="1">OFFSET(_PIVOT!$A30,0,MATCH(MID(CELL("filename",$A$1),FIND("]",CELL("filename",$A$1))+1,255)&amp;E$1,_PIVOT!$A$1:$LM$1,0)-1,1,1)</f>
        <v>3.8071059315614</v>
      </c>
      <c r="F22">
        <f ca="1">OFFSET(_PIVOT!$A30,0,MATCH(MID(CELL("filename",$A$1),FIND("]",CELL("filename",$A$1))+1,255)&amp;F$1,_PIVOT!$A$1:$LM$1,0)-1,1,1)</f>
        <v>3.6468787576694699</v>
      </c>
      <c r="G22">
        <f ca="1">OFFSET(_PIVOT!$A30,0,MATCH(MID(CELL("filename",$A$1),FIND("]",CELL("filename",$A$1))+1,255)&amp;G$1,_PIVOT!$A$1:$LM$1,0)-1,1,1)</f>
        <v>3.83214248433258</v>
      </c>
      <c r="H22">
        <f ca="1">OFFSET(_PIVOT!$A30,0,MATCH(MID(CELL("filename",$A$1),FIND("]",CELL("filename",$A$1))+1,255)&amp;H$1,_PIVOT!$A$1:$LM$1,0)-1,1,1)</f>
        <v>4.0527848708990897</v>
      </c>
      <c r="I22">
        <f ca="1">OFFSET(_PIVOT!$A30,0,MATCH(MID(CELL("filename",$A$1),FIND("]",CELL("filename",$A$1))+1,255)&amp;I$1,_PIVOT!$A$1:$LM$1,0)-1,1,1)</f>
        <v>3.9567352895182801</v>
      </c>
      <c r="J22">
        <f ca="1">OFFSET(_PIVOT!$A30,0,MATCH(MID(CELL("filename",$A$1),FIND("]",CELL("filename",$A$1))+1,255)&amp;J$1,_PIVOT!$A$1:$LM$1,0)-1,1,1)</f>
        <v>3.6115110061144602</v>
      </c>
      <c r="K22">
        <f ca="1">OFFSET(_PIVOT!$A30,0,MATCH(MID(CELL("filename",$A$1),FIND("]",CELL("filename",$A$1))+1,255)&amp;K$1,_PIVOT!$A$1:$LM$1,0)-1,1,1)</f>
        <v>3.4581070803150999</v>
      </c>
      <c r="L22">
        <f ca="1">OFFSET(_PIVOT!$A30,0,MATCH(MID(CELL("filename",$A$1),FIND("]",CELL("filename",$A$1))+1,255)&amp;L$1,_PIVOT!$A$1:$LM$1,0)-1,1,1)</f>
        <v>3.35591262840261</v>
      </c>
      <c r="M22">
        <f ca="1">OFFSET(_PIVOT!$A30,0,MATCH(MID(CELL("filename",$A$1),FIND("]",CELL("filename",$A$1))+1,255)&amp;M$1,_PIVOT!$A$1:$LM$1,0)-1,1,1)</f>
        <v>3.6734154236677901</v>
      </c>
      <c r="N22">
        <f ca="1">OFFSET(_PIVOT!$A30,0,MATCH(MID(CELL("filename",$A$1),FIND("]",CELL("filename",$A$1))+1,255)&amp;N$1,_PIVOT!$A$1:$LM$1,0)-1,1,1)</f>
        <v>3.1940219506591201</v>
      </c>
      <c r="O22">
        <f ca="1">OFFSET(_PIVOT!$A30,0,MATCH(MID(CELL("filename",$A$1),FIND("]",CELL("filename",$A$1))+1,255)&amp;O$1,_PIVOT!$A$1:$LM$1,0)-1,1,1)</f>
        <v>3.2646943797607602</v>
      </c>
      <c r="P22">
        <f ca="1">OFFSET(_PIVOT!$A30,0,MATCH(MID(CELL("filename",$A$1),FIND("]",CELL("filename",$A$1))+1,255)&amp;P$1,_PIVOT!$A$1:$LM$1,0)-1,1,1)</f>
        <v>3.7110097530514299</v>
      </c>
      <c r="Q22">
        <f ca="1">OFFSET(_PIVOT!$A30,0,MATCH(MID(CELL("filename",$A$1),FIND("]",CELL("filename",$A$1))+1,255)&amp;Q$1,_PIVOT!$A$1:$LM$1,0)-1,1,1)</f>
        <v>2.9693592987518098</v>
      </c>
      <c r="R22">
        <f ca="1">OFFSET(_PIVOT!$A30,0,MATCH(MID(CELL("filename",$A$1),FIND("]",CELL("filename",$A$1))+1,255)&amp;R$1,_PIVOT!$A$1:$LM$1,0)-1,1,1)</f>
        <v>3.6586974635148302</v>
      </c>
      <c r="S22">
        <f ca="1">OFFSET(_PIVOT!$A30,0,MATCH(MID(CELL("filename",$A$1),FIND("]",CELL("filename",$A$1))+1,255)&amp;S$1,_PIVOT!$A$1:$LM$1,0)-1,1,1)</f>
        <v>4.0666631481141797</v>
      </c>
      <c r="T22">
        <f ca="1">OFFSET(_PIVOT!$A30,0,MATCH(MID(CELL("filename",$A$1),FIND("]",CELL("filename",$A$1))+1,255)&amp;T$1,_PIVOT!$A$1:$LM$1,0)-1,1,1)</f>
        <v>3.4517772445293402</v>
      </c>
      <c r="U22">
        <f ca="1">OFFSET(_PIVOT!$A30,0,MATCH(MID(CELL("filename",$A$1),FIND("]",CELL("filename",$A$1))+1,255)&amp;U$1,_PIVOT!$A$1:$LM$1,0)-1,1,1)</f>
        <v>3.3039066829103398</v>
      </c>
      <c r="V22">
        <f ca="1">OFFSET(_PIVOT!$A30,0,MATCH(MID(CELL("filename",$A$1),FIND("]",CELL("filename",$A$1))+1,255)&amp;V$1,_PIVOT!$A$1:$LM$1,0)-1,1,1)</f>
        <v>3.8901971325368598</v>
      </c>
      <c r="W22">
        <f ca="1">OFFSET(_PIVOT!$A30,0,MATCH(MID(CELL("filename",$A$1),FIND("]",CELL("filename",$A$1))+1,255)&amp;W$1,_PIVOT!$A$1:$LM$1,0)-1,1,1)</f>
        <v>3.4834959333232001</v>
      </c>
      <c r="X22">
        <f ca="1">OFFSET(_PIVOT!$A30,0,MATCH(MID(CELL("filename",$A$1),FIND("]",CELL("filename",$A$1))+1,255)&amp;X$1,_PIVOT!$A$1:$LM$1,0)-1,1,1)</f>
        <v>3.5249607742555198</v>
      </c>
      <c r="Y22">
        <f ca="1">OFFSET(_PIVOT!$A30,0,MATCH(MID(CELL("filename",$A$1),FIND("]",CELL("filename",$A$1))+1,255)&amp;Y$1,_PIVOT!$A$1:$LM$1,0)-1,1,1)</f>
        <v>3.6144867465953601</v>
      </c>
      <c r="Z22">
        <f ca="1">OFFSET(_PIVOT!$A30,0,MATCH(MID(CELL("filename",$A$1),FIND("]",CELL("filename",$A$1))+1,255)&amp;Z$1,_PIVOT!$A$1:$LM$1,0)-1,1,1)</f>
        <v>3.38234188479607</v>
      </c>
      <c r="AA22">
        <f ca="1">OFFSET(_PIVOT!$A30,0,MATCH(MID(CELL("filename",$A$1),FIND("]",CELL("filename",$A$1))+1,255)&amp;AA$1,_PIVOT!$A$1:$LM$1,0)-1,1,1)</f>
        <v>3.7410361157884502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2.8097174450755098</v>
      </c>
      <c r="C23">
        <f ca="1">OFFSET(_PIVOT!$A31,0,MATCH(MID(CELL("filename",$A$1),FIND("]",CELL("filename",$A$1))+1,255)&amp;C$1,_PIVOT!$A$1:$LM$1,0)-1,1,1)</f>
        <v>3.17603915423155</v>
      </c>
      <c r="D23">
        <f ca="1">OFFSET(_PIVOT!$A31,0,MATCH(MID(CELL("filename",$A$1),FIND("]",CELL("filename",$A$1))+1,255)&amp;D$1,_PIVOT!$A$1:$LM$1,0)-1,1,1)</f>
        <v>3.46822610567013</v>
      </c>
      <c r="E23">
        <f ca="1">OFFSET(_PIVOT!$A31,0,MATCH(MID(CELL("filename",$A$1),FIND("]",CELL("filename",$A$1))+1,255)&amp;E$1,_PIVOT!$A$1:$LM$1,0)-1,1,1)</f>
        <v>3.77302563478549</v>
      </c>
      <c r="F23">
        <f ca="1">OFFSET(_PIVOT!$A31,0,MATCH(MID(CELL("filename",$A$1),FIND("]",CELL("filename",$A$1))+1,255)&amp;F$1,_PIVOT!$A$1:$LM$1,0)-1,1,1)</f>
        <v>3.83489598378539</v>
      </c>
      <c r="G23">
        <f ca="1">OFFSET(_PIVOT!$A31,0,MATCH(MID(CELL("filename",$A$1),FIND("]",CELL("filename",$A$1))+1,255)&amp;G$1,_PIVOT!$A$1:$LM$1,0)-1,1,1)</f>
        <v>3.8491244224707302</v>
      </c>
      <c r="H23">
        <f ca="1">OFFSET(_PIVOT!$A31,0,MATCH(MID(CELL("filename",$A$1),FIND("]",CELL("filename",$A$1))+1,255)&amp;H$1,_PIVOT!$A$1:$LM$1,0)-1,1,1)</f>
        <v>3.3191384159525201</v>
      </c>
      <c r="I23">
        <f ca="1">OFFSET(_PIVOT!$A31,0,MATCH(MID(CELL("filename",$A$1),FIND("]",CELL("filename",$A$1))+1,255)&amp;I$1,_PIVOT!$A$1:$LM$1,0)-1,1,1)</f>
        <v>2.66781860013803</v>
      </c>
      <c r="J23">
        <f ca="1">OFFSET(_PIVOT!$A31,0,MATCH(MID(CELL("filename",$A$1),FIND("]",CELL("filename",$A$1))+1,255)&amp;J$1,_PIVOT!$A$1:$LM$1,0)-1,1,1)</f>
        <v>3.7306193024913501</v>
      </c>
      <c r="K23">
        <f ca="1">OFFSET(_PIVOT!$A31,0,MATCH(MID(CELL("filename",$A$1),FIND("]",CELL("filename",$A$1))+1,255)&amp;K$1,_PIVOT!$A$1:$LM$1,0)-1,1,1)</f>
        <v>3.6001097194353702</v>
      </c>
      <c r="L23">
        <f ca="1">OFFSET(_PIVOT!$A31,0,MATCH(MID(CELL("filename",$A$1),FIND("]",CELL("filename",$A$1))+1,255)&amp;L$1,_PIVOT!$A$1:$LM$1,0)-1,1,1)</f>
        <v>3.1815504346291199</v>
      </c>
      <c r="M23">
        <f ca="1">OFFSET(_PIVOT!$A31,0,MATCH(MID(CELL("filename",$A$1),FIND("]",CELL("filename",$A$1))+1,255)&amp;M$1,_PIVOT!$A$1:$LM$1,0)-1,1,1)</f>
        <v>2.9208790389696699</v>
      </c>
      <c r="N23">
        <f ca="1">OFFSET(_PIVOT!$A31,0,MATCH(MID(CELL("filename",$A$1),FIND("]",CELL("filename",$A$1))+1,255)&amp;N$1,_PIVOT!$A$1:$LM$1,0)-1,1,1)</f>
        <v>3.0210520802438299</v>
      </c>
      <c r="O23">
        <f ca="1">OFFSET(_PIVOT!$A31,0,MATCH(MID(CELL("filename",$A$1),FIND("]",CELL("filename",$A$1))+1,255)&amp;O$1,_PIVOT!$A$1:$LM$1,0)-1,1,1)</f>
        <v>3.18288989295562</v>
      </c>
      <c r="P23">
        <f ca="1">OFFSET(_PIVOT!$A31,0,MATCH(MID(CELL("filename",$A$1),FIND("]",CELL("filename",$A$1))+1,255)&amp;P$1,_PIVOT!$A$1:$LM$1,0)-1,1,1)</f>
        <v>2.80024190247059</v>
      </c>
      <c r="Q23">
        <f ca="1">OFFSET(_PIVOT!$A31,0,MATCH(MID(CELL("filename",$A$1),FIND("]",CELL("filename",$A$1))+1,255)&amp;Q$1,_PIVOT!$A$1:$LM$1,0)-1,1,1)</f>
        <v>3.33875130563974</v>
      </c>
      <c r="R23">
        <f ca="1">OFFSET(_PIVOT!$A31,0,MATCH(MID(CELL("filename",$A$1),FIND("]",CELL("filename",$A$1))+1,255)&amp;R$1,_PIVOT!$A$1:$LM$1,0)-1,1,1)</f>
        <v>3.2539123063286199</v>
      </c>
      <c r="S23">
        <f ca="1">OFFSET(_PIVOT!$A31,0,MATCH(MID(CELL("filename",$A$1),FIND("]",CELL("filename",$A$1))+1,255)&amp;S$1,_PIVOT!$A$1:$LM$1,0)-1,1,1)</f>
        <v>2.89129856735468</v>
      </c>
      <c r="T23">
        <f ca="1">OFFSET(_PIVOT!$A31,0,MATCH(MID(CELL("filename",$A$1),FIND("]",CELL("filename",$A$1))+1,255)&amp;T$1,_PIVOT!$A$1:$LM$1,0)-1,1,1)</f>
        <v>2.9980958904822699</v>
      </c>
      <c r="U23">
        <f ca="1">OFFSET(_PIVOT!$A31,0,MATCH(MID(CELL("filename",$A$1),FIND("]",CELL("filename",$A$1))+1,255)&amp;U$1,_PIVOT!$A$1:$LM$1,0)-1,1,1)</f>
        <v>3.0686379665136299</v>
      </c>
      <c r="V23">
        <f ca="1">OFFSET(_PIVOT!$A31,0,MATCH(MID(CELL("filename",$A$1),FIND("]",CELL("filename",$A$1))+1,255)&amp;V$1,_PIVOT!$A$1:$LM$1,0)-1,1,1)</f>
        <v>2.9666978850960701</v>
      </c>
      <c r="W23">
        <f ca="1">OFFSET(_PIVOT!$A31,0,MATCH(MID(CELL("filename",$A$1),FIND("]",CELL("filename",$A$1))+1,255)&amp;W$1,_PIVOT!$A$1:$LM$1,0)-1,1,1)</f>
        <v>2.9580134574572199</v>
      </c>
      <c r="X23">
        <f ca="1">OFFSET(_PIVOT!$A31,0,MATCH(MID(CELL("filename",$A$1),FIND("]",CELL("filename",$A$1))+1,255)&amp;X$1,_PIVOT!$A$1:$LM$1,0)-1,1,1)</f>
        <v>3.26665419171254</v>
      </c>
      <c r="Y23">
        <f ca="1">OFFSET(_PIVOT!$A31,0,MATCH(MID(CELL("filename",$A$1),FIND("]",CELL("filename",$A$1))+1,255)&amp;Y$1,_PIVOT!$A$1:$LM$1,0)-1,1,1)</f>
        <v>3.4612616107861198</v>
      </c>
      <c r="Z23">
        <f ca="1">OFFSET(_PIVOT!$A31,0,MATCH(MID(CELL("filename",$A$1),FIND("]",CELL("filename",$A$1))+1,255)&amp;Z$1,_PIVOT!$A$1:$LM$1,0)-1,1,1)</f>
        <v>2.9367645372947102</v>
      </c>
      <c r="AA23">
        <f ca="1">OFFSET(_PIVOT!$A31,0,MATCH(MID(CELL("filename",$A$1),FIND("]",CELL("filename",$A$1))+1,255)&amp;AA$1,_PIVOT!$A$1:$LM$1,0)-1,1,1)</f>
        <v>3.3663215509057101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2.6157713943177998</v>
      </c>
      <c r="C24">
        <f ca="1">OFFSET(_PIVOT!$A32,0,MATCH(MID(CELL("filename",$A$1),FIND("]",CELL("filename",$A$1))+1,255)&amp;C$1,_PIVOT!$A$1:$LM$1,0)-1,1,1)</f>
        <v>2.4125288987159701</v>
      </c>
      <c r="D24">
        <f ca="1">OFFSET(_PIVOT!$A32,0,MATCH(MID(CELL("filename",$A$1),FIND("]",CELL("filename",$A$1))+1,255)&amp;D$1,_PIVOT!$A$1:$LM$1,0)-1,1,1)</f>
        <v>2.6835563381513001</v>
      </c>
      <c r="E24">
        <f ca="1">OFFSET(_PIVOT!$A32,0,MATCH(MID(CELL("filename",$A$1),FIND("]",CELL("filename",$A$1))+1,255)&amp;E$1,_PIVOT!$A$1:$LM$1,0)-1,1,1)</f>
        <v>2.6257063984870901</v>
      </c>
      <c r="F24">
        <f ca="1">OFFSET(_PIVOT!$A32,0,MATCH(MID(CELL("filename",$A$1),FIND("]",CELL("filename",$A$1))+1,255)&amp;F$1,_PIVOT!$A$1:$LM$1,0)-1,1,1)</f>
        <v>2.19463910904798</v>
      </c>
      <c r="G24">
        <f ca="1">OFFSET(_PIVOT!$A32,0,MATCH(MID(CELL("filename",$A$1),FIND("]",CELL("filename",$A$1))+1,255)&amp;G$1,_PIVOT!$A$1:$LM$1,0)-1,1,1)</f>
        <v>2.6800973261125201</v>
      </c>
      <c r="H24">
        <f ca="1">OFFSET(_PIVOT!$A32,0,MATCH(MID(CELL("filename",$A$1),FIND("]",CELL("filename",$A$1))+1,255)&amp;H$1,_PIVOT!$A$1:$LM$1,0)-1,1,1)</f>
        <v>3.0010865732034002</v>
      </c>
      <c r="I24">
        <f ca="1">OFFSET(_PIVOT!$A32,0,MATCH(MID(CELL("filename",$A$1),FIND("]",CELL("filename",$A$1))+1,255)&amp;I$1,_PIVOT!$A$1:$LM$1,0)-1,1,1)</f>
        <v>2.4844440147190401</v>
      </c>
      <c r="J24">
        <f ca="1">OFFSET(_PIVOT!$A32,0,MATCH(MID(CELL("filename",$A$1),FIND("]",CELL("filename",$A$1))+1,255)&amp;J$1,_PIVOT!$A$1:$LM$1,0)-1,1,1)</f>
        <v>2.9758727748827498</v>
      </c>
      <c r="K24">
        <f ca="1">OFFSET(_PIVOT!$A32,0,MATCH(MID(CELL("filename",$A$1),FIND("]",CELL("filename",$A$1))+1,255)&amp;K$1,_PIVOT!$A$1:$LM$1,0)-1,1,1)</f>
        <v>2.4302359926158701</v>
      </c>
      <c r="L24">
        <f ca="1">OFFSET(_PIVOT!$A32,0,MATCH(MID(CELL("filename",$A$1),FIND("]",CELL("filename",$A$1))+1,255)&amp;L$1,_PIVOT!$A$1:$LM$1,0)-1,1,1)</f>
        <v>2.3809689369888001</v>
      </c>
      <c r="M24">
        <f ca="1">OFFSET(_PIVOT!$A32,0,MATCH(MID(CELL("filename",$A$1),FIND("]",CELL("filename",$A$1))+1,255)&amp;M$1,_PIVOT!$A$1:$LM$1,0)-1,1,1)</f>
        <v>2.7053156629656301</v>
      </c>
      <c r="N24">
        <f ca="1">OFFSET(_PIVOT!$A32,0,MATCH(MID(CELL("filename",$A$1),FIND("]",CELL("filename",$A$1))+1,255)&amp;N$1,_PIVOT!$A$1:$LM$1,0)-1,1,1)</f>
        <v>2.44456847987392</v>
      </c>
      <c r="O24">
        <f ca="1">OFFSET(_PIVOT!$A32,0,MATCH(MID(CELL("filename",$A$1),FIND("]",CELL("filename",$A$1))+1,255)&amp;O$1,_PIVOT!$A$1:$LM$1,0)-1,1,1)</f>
        <v>2.4371136324513998</v>
      </c>
      <c r="P24">
        <f ca="1">OFFSET(_PIVOT!$A32,0,MATCH(MID(CELL("filename",$A$1),FIND("]",CELL("filename",$A$1))+1,255)&amp;P$1,_PIVOT!$A$1:$LM$1,0)-1,1,1)</f>
        <v>2.3290194379018998</v>
      </c>
      <c r="Q24">
        <f ca="1">OFFSET(_PIVOT!$A32,0,MATCH(MID(CELL("filename",$A$1),FIND("]",CELL("filename",$A$1))+1,255)&amp;Q$1,_PIVOT!$A$1:$LM$1,0)-1,1,1)</f>
        <v>2.0509703381133799</v>
      </c>
      <c r="R24">
        <f ca="1">OFFSET(_PIVOT!$A32,0,MATCH(MID(CELL("filename",$A$1),FIND("]",CELL("filename",$A$1))+1,255)&amp;R$1,_PIVOT!$A$1:$LM$1,0)-1,1,1)</f>
        <v>2.6729986527652398</v>
      </c>
      <c r="S24">
        <f ca="1">OFFSET(_PIVOT!$A32,0,MATCH(MID(CELL("filename",$A$1),FIND("]",CELL("filename",$A$1))+1,255)&amp;S$1,_PIVOT!$A$1:$LM$1,0)-1,1,1)</f>
        <v>2.63026828785737</v>
      </c>
      <c r="T24">
        <f ca="1">OFFSET(_PIVOT!$A32,0,MATCH(MID(CELL("filename",$A$1),FIND("]",CELL("filename",$A$1))+1,255)&amp;T$1,_PIVOT!$A$1:$LM$1,0)-1,1,1)</f>
        <v>2.4419783082152899</v>
      </c>
      <c r="U24">
        <f ca="1">OFFSET(_PIVOT!$A32,0,MATCH(MID(CELL("filename",$A$1),FIND("]",CELL("filename",$A$1))+1,255)&amp;U$1,_PIVOT!$A$1:$LM$1,0)-1,1,1)</f>
        <v>2.2602273436206799</v>
      </c>
      <c r="V24">
        <f ca="1">OFFSET(_PIVOT!$A32,0,MATCH(MID(CELL("filename",$A$1),FIND("]",CELL("filename",$A$1))+1,255)&amp;V$1,_PIVOT!$A$1:$LM$1,0)-1,1,1)</f>
        <v>2.5990510919419201</v>
      </c>
      <c r="W24">
        <f ca="1">OFFSET(_PIVOT!$A32,0,MATCH(MID(CELL("filename",$A$1),FIND("]",CELL("filename",$A$1))+1,255)&amp;W$1,_PIVOT!$A$1:$LM$1,0)-1,1,1)</f>
        <v>2.2718715447368001</v>
      </c>
      <c r="X24">
        <f ca="1">OFFSET(_PIVOT!$A32,0,MATCH(MID(CELL("filename",$A$1),FIND("]",CELL("filename",$A$1))+1,255)&amp;X$1,_PIVOT!$A$1:$LM$1,0)-1,1,1)</f>
        <v>2.4410542360941601</v>
      </c>
      <c r="Y24">
        <f ca="1">OFFSET(_PIVOT!$A32,0,MATCH(MID(CELL("filename",$A$1),FIND("]",CELL("filename",$A$1))+1,255)&amp;Y$1,_PIVOT!$A$1:$LM$1,0)-1,1,1)</f>
        <v>2.9363972038211199</v>
      </c>
      <c r="Z24">
        <f ca="1">OFFSET(_PIVOT!$A32,0,MATCH(MID(CELL("filename",$A$1),FIND("]",CELL("filename",$A$1))+1,255)&amp;Z$1,_PIVOT!$A$1:$LM$1,0)-1,1,1)</f>
        <v>2.67204978885073</v>
      </c>
      <c r="AA24">
        <f ca="1">OFFSET(_PIVOT!$A32,0,MATCH(MID(CELL("filename",$A$1),FIND("]",CELL("filename",$A$1))+1,255)&amp;AA$1,_PIVOT!$A$1:$LM$1,0)-1,1,1)</f>
        <v>2.5136328630555802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3.1857706476480501</v>
      </c>
      <c r="C25">
        <f ca="1">OFFSET(_PIVOT!$A33,0,MATCH(MID(CELL("filename",$A$1),FIND("]",CELL("filename",$A$1))+1,255)&amp;C$1,_PIVOT!$A$1:$LM$1,0)-1,1,1)</f>
        <v>2.7800788813676598</v>
      </c>
      <c r="D25">
        <f ca="1">OFFSET(_PIVOT!$A33,0,MATCH(MID(CELL("filename",$A$1),FIND("]",CELL("filename",$A$1))+1,255)&amp;D$1,_PIVOT!$A$1:$LM$1,0)-1,1,1)</f>
        <v>3.1938125998545899</v>
      </c>
      <c r="E25">
        <f ca="1">OFFSET(_PIVOT!$A33,0,MATCH(MID(CELL("filename",$A$1),FIND("]",CELL("filename",$A$1))+1,255)&amp;E$1,_PIVOT!$A$1:$LM$1,0)-1,1,1)</f>
        <v>2.9862400863415202</v>
      </c>
      <c r="F25">
        <f ca="1">OFFSET(_PIVOT!$A33,0,MATCH(MID(CELL("filename",$A$1),FIND("]",CELL("filename",$A$1))+1,255)&amp;F$1,_PIVOT!$A$1:$LM$1,0)-1,1,1)</f>
        <v>2.5017302234967498</v>
      </c>
      <c r="G25">
        <f ca="1">OFFSET(_PIVOT!$A33,0,MATCH(MID(CELL("filename",$A$1),FIND("]",CELL("filename",$A$1))+1,255)&amp;G$1,_PIVOT!$A$1:$LM$1,0)-1,1,1)</f>
        <v>2.92695193871474</v>
      </c>
      <c r="H25">
        <f ca="1">OFFSET(_PIVOT!$A33,0,MATCH(MID(CELL("filename",$A$1),FIND("]",CELL("filename",$A$1))+1,255)&amp;H$1,_PIVOT!$A$1:$LM$1,0)-1,1,1)</f>
        <v>3.42254166312707</v>
      </c>
      <c r="I25">
        <f ca="1">OFFSET(_PIVOT!$A33,0,MATCH(MID(CELL("filename",$A$1),FIND("]",CELL("filename",$A$1))+1,255)&amp;I$1,_PIVOT!$A$1:$LM$1,0)-1,1,1)</f>
        <v>2.7234541446734699</v>
      </c>
      <c r="J25">
        <f ca="1">OFFSET(_PIVOT!$A33,0,MATCH(MID(CELL("filename",$A$1),FIND("]",CELL("filename",$A$1))+1,255)&amp;J$1,_PIVOT!$A$1:$LM$1,0)-1,1,1)</f>
        <v>3.2913964505379001</v>
      </c>
      <c r="K25">
        <f ca="1">OFFSET(_PIVOT!$A33,0,MATCH(MID(CELL("filename",$A$1),FIND("]",CELL("filename",$A$1))+1,255)&amp;K$1,_PIVOT!$A$1:$LM$1,0)-1,1,1)</f>
        <v>2.8013716913186602</v>
      </c>
      <c r="L25">
        <f ca="1">OFFSET(_PIVOT!$A33,0,MATCH(MID(CELL("filename",$A$1),FIND("]",CELL("filename",$A$1))+1,255)&amp;L$1,_PIVOT!$A$1:$LM$1,0)-1,1,1)</f>
        <v>2.6107659039589102</v>
      </c>
      <c r="M25">
        <f ca="1">OFFSET(_PIVOT!$A33,0,MATCH(MID(CELL("filename",$A$1),FIND("]",CELL("filename",$A$1))+1,255)&amp;M$1,_PIVOT!$A$1:$LM$1,0)-1,1,1)</f>
        <v>3.1109742335784101</v>
      </c>
      <c r="N25">
        <f ca="1">OFFSET(_PIVOT!$A33,0,MATCH(MID(CELL("filename",$A$1),FIND("]",CELL("filename",$A$1))+1,255)&amp;N$1,_PIVOT!$A$1:$LM$1,0)-1,1,1)</f>
        <v>2.7376606898430098</v>
      </c>
      <c r="O25">
        <f ca="1">OFFSET(_PIVOT!$A33,0,MATCH(MID(CELL("filename",$A$1),FIND("]",CELL("filename",$A$1))+1,255)&amp;O$1,_PIVOT!$A$1:$LM$1,0)-1,1,1)</f>
        <v>2.7906939456096098</v>
      </c>
      <c r="P25">
        <f ca="1">OFFSET(_PIVOT!$A33,0,MATCH(MID(CELL("filename",$A$1),FIND("]",CELL("filename",$A$1))+1,255)&amp;P$1,_PIVOT!$A$1:$LM$1,0)-1,1,1)</f>
        <v>2.8124095804416198</v>
      </c>
      <c r="Q25">
        <f ca="1">OFFSET(_PIVOT!$A33,0,MATCH(MID(CELL("filename",$A$1),FIND("]",CELL("filename",$A$1))+1,255)&amp;Q$1,_PIVOT!$A$1:$LM$1,0)-1,1,1)</f>
        <v>2.5980698253863901</v>
      </c>
      <c r="R25">
        <f ca="1">OFFSET(_PIVOT!$A33,0,MATCH(MID(CELL("filename",$A$1),FIND("]",CELL("filename",$A$1))+1,255)&amp;R$1,_PIVOT!$A$1:$LM$1,0)-1,1,1)</f>
        <v>2.7288261044483901</v>
      </c>
      <c r="S25">
        <f ca="1">OFFSET(_PIVOT!$A33,0,MATCH(MID(CELL("filename",$A$1),FIND("]",CELL("filename",$A$1))+1,255)&amp;S$1,_PIVOT!$A$1:$LM$1,0)-1,1,1)</f>
        <v>3.0688501511628798</v>
      </c>
      <c r="T25">
        <f ca="1">OFFSET(_PIVOT!$A33,0,MATCH(MID(CELL("filename",$A$1),FIND("]",CELL("filename",$A$1))+1,255)&amp;T$1,_PIVOT!$A$1:$LM$1,0)-1,1,1)</f>
        <v>2.97693018485338</v>
      </c>
      <c r="U25">
        <f ca="1">OFFSET(_PIVOT!$A33,0,MATCH(MID(CELL("filename",$A$1),FIND("]",CELL("filename",$A$1))+1,255)&amp;U$1,_PIVOT!$A$1:$LM$1,0)-1,1,1)</f>
        <v>2.4216522125097399</v>
      </c>
      <c r="V25">
        <f ca="1">OFFSET(_PIVOT!$A33,0,MATCH(MID(CELL("filename",$A$1),FIND("]",CELL("filename",$A$1))+1,255)&amp;V$1,_PIVOT!$A$1:$LM$1,0)-1,1,1)</f>
        <v>2.8806614816188798</v>
      </c>
      <c r="W25">
        <f ca="1">OFFSET(_PIVOT!$A33,0,MATCH(MID(CELL("filename",$A$1),FIND("]",CELL("filename",$A$1))+1,255)&amp;W$1,_PIVOT!$A$1:$LM$1,0)-1,1,1)</f>
        <v>2.54576468131481</v>
      </c>
      <c r="X25">
        <f ca="1">OFFSET(_PIVOT!$A33,0,MATCH(MID(CELL("filename",$A$1),FIND("]",CELL("filename",$A$1))+1,255)&amp;X$1,_PIVOT!$A$1:$LM$1,0)-1,1,1)</f>
        <v>2.8563319282654001</v>
      </c>
      <c r="Y25">
        <f ca="1">OFFSET(_PIVOT!$A33,0,MATCH(MID(CELL("filename",$A$1),FIND("]",CELL("filename",$A$1))+1,255)&amp;Y$1,_PIVOT!$A$1:$LM$1,0)-1,1,1)</f>
        <v>2.9494197253233301</v>
      </c>
      <c r="Z25">
        <f ca="1">OFFSET(_PIVOT!$A33,0,MATCH(MID(CELL("filename",$A$1),FIND("]",CELL("filename",$A$1))+1,255)&amp;Z$1,_PIVOT!$A$1:$LM$1,0)-1,1,1)</f>
        <v>2.5742606551219298</v>
      </c>
      <c r="AA25">
        <f ca="1">OFFSET(_PIVOT!$A33,0,MATCH(MID(CELL("filename",$A$1),FIND("]",CELL("filename",$A$1))+1,255)&amp;AA$1,_PIVOT!$A$1:$LM$1,0)-1,1,1)</f>
        <v>3.4062510536267201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1.9616590491047601</v>
      </c>
      <c r="C26">
        <f ca="1">OFFSET(_PIVOT!$A34,0,MATCH(MID(CELL("filename",$A$1),FIND("]",CELL("filename",$A$1))+1,255)&amp;C$1,_PIVOT!$A$1:$LM$1,0)-1,1,1)</f>
        <v>2.0476151541427301</v>
      </c>
      <c r="D26">
        <f ca="1">OFFSET(_PIVOT!$A34,0,MATCH(MID(CELL("filename",$A$1),FIND("]",CELL("filename",$A$1))+1,255)&amp;D$1,_PIVOT!$A$1:$LM$1,0)-1,1,1)</f>
        <v>2.0218857899860101</v>
      </c>
      <c r="E26">
        <f ca="1">OFFSET(_PIVOT!$A34,0,MATCH(MID(CELL("filename",$A$1),FIND("]",CELL("filename",$A$1))+1,255)&amp;E$1,_PIVOT!$A$1:$LM$1,0)-1,1,1)</f>
        <v>2.27915334657387</v>
      </c>
      <c r="F26">
        <f ca="1">OFFSET(_PIVOT!$A34,0,MATCH(MID(CELL("filename",$A$1),FIND("]",CELL("filename",$A$1))+1,255)&amp;F$1,_PIVOT!$A$1:$LM$1,0)-1,1,1)</f>
        <v>2.26190519067976</v>
      </c>
      <c r="G26">
        <f ca="1">OFFSET(_PIVOT!$A34,0,MATCH(MID(CELL("filename",$A$1),FIND("]",CELL("filename",$A$1))+1,255)&amp;G$1,_PIVOT!$A$1:$LM$1,0)-1,1,1)</f>
        <v>1.9536421016410499</v>
      </c>
      <c r="H26">
        <f ca="1">OFFSET(_PIVOT!$A34,0,MATCH(MID(CELL("filename",$A$1),FIND("]",CELL("filename",$A$1))+1,255)&amp;H$1,_PIVOT!$A$1:$LM$1,0)-1,1,1)</f>
        <v>2.1538704986925499</v>
      </c>
      <c r="I26">
        <f ca="1">OFFSET(_PIVOT!$A34,0,MATCH(MID(CELL("filename",$A$1),FIND("]",CELL("filename",$A$1))+1,255)&amp;I$1,_PIVOT!$A$1:$LM$1,0)-1,1,1)</f>
        <v>1.9980535387992899</v>
      </c>
      <c r="J26">
        <f ca="1">OFFSET(_PIVOT!$A34,0,MATCH(MID(CELL("filename",$A$1),FIND("]",CELL("filename",$A$1))+1,255)&amp;J$1,_PIVOT!$A$1:$LM$1,0)-1,1,1)</f>
        <v>2.3099832879172402</v>
      </c>
      <c r="K26">
        <f ca="1">OFFSET(_PIVOT!$A34,0,MATCH(MID(CELL("filename",$A$1),FIND("]",CELL("filename",$A$1))+1,255)&amp;K$1,_PIVOT!$A$1:$LM$1,0)-1,1,1)</f>
        <v>2.2243216700024102</v>
      </c>
      <c r="L26">
        <f ca="1">OFFSET(_PIVOT!$A34,0,MATCH(MID(CELL("filename",$A$1),FIND("]",CELL("filename",$A$1))+1,255)&amp;L$1,_PIVOT!$A$1:$LM$1,0)-1,1,1)</f>
        <v>2.0043549656868</v>
      </c>
      <c r="M26">
        <f ca="1">OFFSET(_PIVOT!$A34,0,MATCH(MID(CELL("filename",$A$1),FIND("]",CELL("filename",$A$1))+1,255)&amp;M$1,_PIVOT!$A$1:$LM$1,0)-1,1,1)</f>
        <v>2.1968943258126599</v>
      </c>
      <c r="N26">
        <f ca="1">OFFSET(_PIVOT!$A34,0,MATCH(MID(CELL("filename",$A$1),FIND("]",CELL("filename",$A$1))+1,255)&amp;N$1,_PIVOT!$A$1:$LM$1,0)-1,1,1)</f>
        <v>2.1680326157145999</v>
      </c>
      <c r="O26">
        <f ca="1">OFFSET(_PIVOT!$A34,0,MATCH(MID(CELL("filename",$A$1),FIND("]",CELL("filename",$A$1))+1,255)&amp;O$1,_PIVOT!$A$1:$LM$1,0)-1,1,1)</f>
        <v>2.1279984332897</v>
      </c>
      <c r="P26">
        <f ca="1">OFFSET(_PIVOT!$A34,0,MATCH(MID(CELL("filename",$A$1),FIND("]",CELL("filename",$A$1))+1,255)&amp;P$1,_PIVOT!$A$1:$LM$1,0)-1,1,1)</f>
        <v>2.28116338054339</v>
      </c>
      <c r="Q26">
        <f ca="1">OFFSET(_PIVOT!$A34,0,MATCH(MID(CELL("filename",$A$1),FIND("]",CELL("filename",$A$1))+1,255)&amp;Q$1,_PIVOT!$A$1:$LM$1,0)-1,1,1)</f>
        <v>2.0960680297127499</v>
      </c>
      <c r="R26">
        <f ca="1">OFFSET(_PIVOT!$A34,0,MATCH(MID(CELL("filename",$A$1),FIND("]",CELL("filename",$A$1))+1,255)&amp;R$1,_PIVOT!$A$1:$LM$1,0)-1,1,1)</f>
        <v>2.0163160981955301</v>
      </c>
      <c r="S26">
        <f ca="1">OFFSET(_PIVOT!$A34,0,MATCH(MID(CELL("filename",$A$1),FIND("]",CELL("filename",$A$1))+1,255)&amp;S$1,_PIVOT!$A$1:$LM$1,0)-1,1,1)</f>
        <v>2.3795318722724899</v>
      </c>
      <c r="T26">
        <f ca="1">OFFSET(_PIVOT!$A34,0,MATCH(MID(CELL("filename",$A$1),FIND("]",CELL("filename",$A$1))+1,255)&amp;T$1,_PIVOT!$A$1:$LM$1,0)-1,1,1)</f>
        <v>2.5368198496323999</v>
      </c>
      <c r="U26">
        <f ca="1">OFFSET(_PIVOT!$A34,0,MATCH(MID(CELL("filename",$A$1),FIND("]",CELL("filename",$A$1))+1,255)&amp;U$1,_PIVOT!$A$1:$LM$1,0)-1,1,1)</f>
        <v>2.1855749008832199</v>
      </c>
      <c r="V26">
        <f ca="1">OFFSET(_PIVOT!$A34,0,MATCH(MID(CELL("filename",$A$1),FIND("]",CELL("filename",$A$1))+1,255)&amp;V$1,_PIVOT!$A$1:$LM$1,0)-1,1,1)</f>
        <v>2.0953332015761599</v>
      </c>
      <c r="W26">
        <f ca="1">OFFSET(_PIVOT!$A34,0,MATCH(MID(CELL("filename",$A$1),FIND("]",CELL("filename",$A$1))+1,255)&amp;W$1,_PIVOT!$A$1:$LM$1,0)-1,1,1)</f>
        <v>2.06824056748991</v>
      </c>
      <c r="X26">
        <f ca="1">OFFSET(_PIVOT!$A34,0,MATCH(MID(CELL("filename",$A$1),FIND("]",CELL("filename",$A$1))+1,255)&amp;X$1,_PIVOT!$A$1:$LM$1,0)-1,1,1)</f>
        <v>2.4504216225058899</v>
      </c>
      <c r="Y26">
        <f ca="1">OFFSET(_PIVOT!$A34,0,MATCH(MID(CELL("filename",$A$1),FIND("]",CELL("filename",$A$1))+1,255)&amp;Y$1,_PIVOT!$A$1:$LM$1,0)-1,1,1)</f>
        <v>1.9407067700668601</v>
      </c>
      <c r="Z26">
        <f ca="1">OFFSET(_PIVOT!$A34,0,MATCH(MID(CELL("filename",$A$1),FIND("]",CELL("filename",$A$1))+1,255)&amp;Z$1,_PIVOT!$A$1:$LM$1,0)-1,1,1)</f>
        <v>2.1145252890056998</v>
      </c>
      <c r="AA26">
        <f ca="1">OFFSET(_PIVOT!$A34,0,MATCH(MID(CELL("filename",$A$1),FIND("]",CELL("filename",$A$1))+1,255)&amp;AA$1,_PIVOT!$A$1:$LM$1,0)-1,1,1)</f>
        <v>2.6521945834159801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2.3187556375310101</v>
      </c>
      <c r="C27">
        <f ca="1">OFFSET(_PIVOT!$A35,0,MATCH(MID(CELL("filename",$A$1),FIND("]",CELL("filename",$A$1))+1,255)&amp;C$1,_PIVOT!$A$1:$LM$1,0)-1,1,1)</f>
        <v>2.46074887100818</v>
      </c>
      <c r="D27">
        <f ca="1">OFFSET(_PIVOT!$A35,0,MATCH(MID(CELL("filename",$A$1),FIND("]",CELL("filename",$A$1))+1,255)&amp;D$1,_PIVOT!$A$1:$LM$1,0)-1,1,1)</f>
        <v>2.5076594135858699</v>
      </c>
      <c r="E27">
        <f ca="1">OFFSET(_PIVOT!$A35,0,MATCH(MID(CELL("filename",$A$1),FIND("]",CELL("filename",$A$1))+1,255)&amp;E$1,_PIVOT!$A$1:$LM$1,0)-1,1,1)</f>
        <v>3.0260327301310301</v>
      </c>
      <c r="F27">
        <f ca="1">OFFSET(_PIVOT!$A35,0,MATCH(MID(CELL("filename",$A$1),FIND("]",CELL("filename",$A$1))+1,255)&amp;F$1,_PIVOT!$A$1:$LM$1,0)-1,1,1)</f>
        <v>2.9935242110546998</v>
      </c>
      <c r="G27">
        <f ca="1">OFFSET(_PIVOT!$A35,0,MATCH(MID(CELL("filename",$A$1),FIND("]",CELL("filename",$A$1))+1,255)&amp;G$1,_PIVOT!$A$1:$LM$1,0)-1,1,1)</f>
        <v>2.9645891062680998</v>
      </c>
      <c r="H27">
        <f ca="1">OFFSET(_PIVOT!$A35,0,MATCH(MID(CELL("filename",$A$1),FIND("]",CELL("filename",$A$1))+1,255)&amp;H$1,_PIVOT!$A$1:$LM$1,0)-1,1,1)</f>
        <v>2.8752046144702201</v>
      </c>
      <c r="I27">
        <f ca="1">OFFSET(_PIVOT!$A35,0,MATCH(MID(CELL("filename",$A$1),FIND("]",CELL("filename",$A$1))+1,255)&amp;I$1,_PIVOT!$A$1:$LM$1,0)-1,1,1)</f>
        <v>2.28217100774717</v>
      </c>
      <c r="J27">
        <f ca="1">OFFSET(_PIVOT!$A35,0,MATCH(MID(CELL("filename",$A$1),FIND("]",CELL("filename",$A$1))+1,255)&amp;J$1,_PIVOT!$A$1:$LM$1,0)-1,1,1)</f>
        <v>3.2178384188492299</v>
      </c>
      <c r="K27">
        <f ca="1">OFFSET(_PIVOT!$A35,0,MATCH(MID(CELL("filename",$A$1),FIND("]",CELL("filename",$A$1))+1,255)&amp;K$1,_PIVOT!$A$1:$LM$1,0)-1,1,1)</f>
        <v>2.9241967781441001</v>
      </c>
      <c r="L27">
        <f ca="1">OFFSET(_PIVOT!$A35,0,MATCH(MID(CELL("filename",$A$1),FIND("]",CELL("filename",$A$1))+1,255)&amp;L$1,_PIVOT!$A$1:$LM$1,0)-1,1,1)</f>
        <v>2.5135470883370199</v>
      </c>
      <c r="M27">
        <f ca="1">OFFSET(_PIVOT!$A35,0,MATCH(MID(CELL("filename",$A$1),FIND("]",CELL("filename",$A$1))+1,255)&amp;M$1,_PIVOT!$A$1:$LM$1,0)-1,1,1)</f>
        <v>2.6240133903780101</v>
      </c>
      <c r="N27">
        <f ca="1">OFFSET(_PIVOT!$A35,0,MATCH(MID(CELL("filename",$A$1),FIND("]",CELL("filename",$A$1))+1,255)&amp;N$1,_PIVOT!$A$1:$LM$1,0)-1,1,1)</f>
        <v>2.4466840529029499</v>
      </c>
      <c r="O27">
        <f ca="1">OFFSET(_PIVOT!$A35,0,MATCH(MID(CELL("filename",$A$1),FIND("]",CELL("filename",$A$1))+1,255)&amp;O$1,_PIVOT!$A$1:$LM$1,0)-1,1,1)</f>
        <v>2.65498126600898</v>
      </c>
      <c r="P27">
        <f ca="1">OFFSET(_PIVOT!$A35,0,MATCH(MID(CELL("filename",$A$1),FIND("]",CELL("filename",$A$1))+1,255)&amp;P$1,_PIVOT!$A$1:$LM$1,0)-1,1,1)</f>
        <v>2.4297596801002102</v>
      </c>
      <c r="Q27">
        <f ca="1">OFFSET(_PIVOT!$A35,0,MATCH(MID(CELL("filename",$A$1),FIND("]",CELL("filename",$A$1))+1,255)&amp;Q$1,_PIVOT!$A$1:$LM$1,0)-1,1,1)</f>
        <v>2.5816911691295998</v>
      </c>
      <c r="R27">
        <f ca="1">OFFSET(_PIVOT!$A35,0,MATCH(MID(CELL("filename",$A$1),FIND("]",CELL("filename",$A$1))+1,255)&amp;R$1,_PIVOT!$A$1:$LM$1,0)-1,1,1)</f>
        <v>2.6214816444137599</v>
      </c>
      <c r="S27">
        <f ca="1">OFFSET(_PIVOT!$A35,0,MATCH(MID(CELL("filename",$A$1),FIND("]",CELL("filename",$A$1))+1,255)&amp;S$1,_PIVOT!$A$1:$LM$1,0)-1,1,1)</f>
        <v>2.5588486357773599</v>
      </c>
      <c r="T27">
        <f ca="1">OFFSET(_PIVOT!$A35,0,MATCH(MID(CELL("filename",$A$1),FIND("]",CELL("filename",$A$1))+1,255)&amp;T$1,_PIVOT!$A$1:$LM$1,0)-1,1,1)</f>
        <v>2.6456516248906201</v>
      </c>
      <c r="U27">
        <f ca="1">OFFSET(_PIVOT!$A35,0,MATCH(MID(CELL("filename",$A$1),FIND("]",CELL("filename",$A$1))+1,255)&amp;U$1,_PIVOT!$A$1:$LM$1,0)-1,1,1)</f>
        <v>2.6299409257728401</v>
      </c>
      <c r="V27">
        <f ca="1">OFFSET(_PIVOT!$A35,0,MATCH(MID(CELL("filename",$A$1),FIND("]",CELL("filename",$A$1))+1,255)&amp;V$1,_PIVOT!$A$1:$LM$1,0)-1,1,1)</f>
        <v>2.3825748926719799</v>
      </c>
      <c r="W27">
        <f ca="1">OFFSET(_PIVOT!$A35,0,MATCH(MID(CELL("filename",$A$1),FIND("]",CELL("filename",$A$1))+1,255)&amp;W$1,_PIVOT!$A$1:$LM$1,0)-1,1,1)</f>
        <v>2.3994875364146102</v>
      </c>
      <c r="X27">
        <f ca="1">OFFSET(_PIVOT!$A35,0,MATCH(MID(CELL("filename",$A$1),FIND("]",CELL("filename",$A$1))+1,255)&amp;X$1,_PIVOT!$A$1:$LM$1,0)-1,1,1)</f>
        <v>3.0084171289261801</v>
      </c>
      <c r="Y27">
        <f ca="1">OFFSET(_PIVOT!$A35,0,MATCH(MID(CELL("filename",$A$1),FIND("]",CELL("filename",$A$1))+1,255)&amp;Y$1,_PIVOT!$A$1:$LM$1,0)-1,1,1)</f>
        <v>2.6996551366722099</v>
      </c>
      <c r="Z27">
        <f ca="1">OFFSET(_PIVOT!$A35,0,MATCH(MID(CELL("filename",$A$1),FIND("]",CELL("filename",$A$1))+1,255)&amp;Z$1,_PIVOT!$A$1:$LM$1,0)-1,1,1)</f>
        <v>2.3477016505017998</v>
      </c>
      <c r="AA27">
        <f ca="1">OFFSET(_PIVOT!$A35,0,MATCH(MID(CELL("filename",$A$1),FIND("]",CELL("filename",$A$1))+1,255)&amp;AA$1,_PIVOT!$A$1:$LM$1,0)-1,1,1)</f>
        <v>2.68821126829903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2.77658954765133</v>
      </c>
      <c r="C28">
        <f ca="1">OFFSET(_PIVOT!$A36,0,MATCH(MID(CELL("filename",$A$1),FIND("]",CELL("filename",$A$1))+1,255)&amp;C$1,_PIVOT!$A$1:$LM$1,0)-1,1,1)</f>
        <v>3.10170705809462</v>
      </c>
      <c r="D28">
        <f ca="1">OFFSET(_PIVOT!$A36,0,MATCH(MID(CELL("filename",$A$1),FIND("]",CELL("filename",$A$1))+1,255)&amp;D$1,_PIVOT!$A$1:$LM$1,0)-1,1,1)</f>
        <v>2.51955248907114</v>
      </c>
      <c r="E28">
        <f ca="1">OFFSET(_PIVOT!$A36,0,MATCH(MID(CELL("filename",$A$1),FIND("]",CELL("filename",$A$1))+1,255)&amp;E$1,_PIVOT!$A$1:$LM$1,0)-1,1,1)</f>
        <v>2.3924540397278098</v>
      </c>
      <c r="F28">
        <f ca="1">OFFSET(_PIVOT!$A36,0,MATCH(MID(CELL("filename",$A$1),FIND("]",CELL("filename",$A$1))+1,255)&amp;F$1,_PIVOT!$A$1:$LM$1,0)-1,1,1)</f>
        <v>2.7979624799419098</v>
      </c>
      <c r="G28">
        <f ca="1">OFFSET(_PIVOT!$A36,0,MATCH(MID(CELL("filename",$A$1),FIND("]",CELL("filename",$A$1))+1,255)&amp;G$1,_PIVOT!$A$1:$LM$1,0)-1,1,1)</f>
        <v>2.7042429863963702</v>
      </c>
      <c r="H28">
        <f ca="1">OFFSET(_PIVOT!$A36,0,MATCH(MID(CELL("filename",$A$1),FIND("]",CELL("filename",$A$1))+1,255)&amp;H$1,_PIVOT!$A$1:$LM$1,0)-1,1,1)</f>
        <v>2.70286878721349</v>
      </c>
      <c r="I28">
        <f ca="1">OFFSET(_PIVOT!$A36,0,MATCH(MID(CELL("filename",$A$1),FIND("]",CELL("filename",$A$1))+1,255)&amp;I$1,_PIVOT!$A$1:$LM$1,0)-1,1,1)</f>
        <v>3.3005006493150302</v>
      </c>
      <c r="J28">
        <f ca="1">OFFSET(_PIVOT!$A36,0,MATCH(MID(CELL("filename",$A$1),FIND("]",CELL("filename",$A$1))+1,255)&amp;J$1,_PIVOT!$A$1:$LM$1,0)-1,1,1)</f>
        <v>2.55931443565717</v>
      </c>
      <c r="K28">
        <f ca="1">OFFSET(_PIVOT!$A36,0,MATCH(MID(CELL("filename",$A$1),FIND("]",CELL("filename",$A$1))+1,255)&amp;K$1,_PIVOT!$A$1:$LM$1,0)-1,1,1)</f>
        <v>2.6117514785307998</v>
      </c>
      <c r="L28">
        <f ca="1">OFFSET(_PIVOT!$A36,0,MATCH(MID(CELL("filename",$A$1),FIND("]",CELL("filename",$A$1))+1,255)&amp;L$1,_PIVOT!$A$1:$LM$1,0)-1,1,1)</f>
        <v>2.6822623304437401</v>
      </c>
      <c r="M28">
        <f ca="1">OFFSET(_PIVOT!$A36,0,MATCH(MID(CELL("filename",$A$1),FIND("]",CELL("filename",$A$1))+1,255)&amp;M$1,_PIVOT!$A$1:$LM$1,0)-1,1,1)</f>
        <v>2.59054075388392</v>
      </c>
      <c r="N28">
        <f ca="1">OFFSET(_PIVOT!$A36,0,MATCH(MID(CELL("filename",$A$1),FIND("]",CELL("filename",$A$1))+1,255)&amp;N$1,_PIVOT!$A$1:$LM$1,0)-1,1,1)</f>
        <v>2.62269996139527</v>
      </c>
      <c r="O28">
        <f ca="1">OFFSET(_PIVOT!$A36,0,MATCH(MID(CELL("filename",$A$1),FIND("]",CELL("filename",$A$1))+1,255)&amp;O$1,_PIVOT!$A$1:$LM$1,0)-1,1,1)</f>
        <v>2.8992533831965899</v>
      </c>
      <c r="P28">
        <f ca="1">OFFSET(_PIVOT!$A36,0,MATCH(MID(CELL("filename",$A$1),FIND("]",CELL("filename",$A$1))+1,255)&amp;P$1,_PIVOT!$A$1:$LM$1,0)-1,1,1)</f>
        <v>3.0322101657810698</v>
      </c>
      <c r="Q28">
        <f ca="1">OFFSET(_PIVOT!$A36,0,MATCH(MID(CELL("filename",$A$1),FIND("]",CELL("filename",$A$1))+1,255)&amp;Q$1,_PIVOT!$A$1:$LM$1,0)-1,1,1)</f>
        <v>3.2218036901419298</v>
      </c>
      <c r="R28">
        <f ca="1">OFFSET(_PIVOT!$A36,0,MATCH(MID(CELL("filename",$A$1),FIND("]",CELL("filename",$A$1))+1,255)&amp;R$1,_PIVOT!$A$1:$LM$1,0)-1,1,1)</f>
        <v>2.7491565837918301</v>
      </c>
      <c r="S28">
        <f ca="1">OFFSET(_PIVOT!$A36,0,MATCH(MID(CELL("filename",$A$1),FIND("]",CELL("filename",$A$1))+1,255)&amp;S$1,_PIVOT!$A$1:$LM$1,0)-1,1,1)</f>
        <v>3.1162423511725801</v>
      </c>
      <c r="T28">
        <f ca="1">OFFSET(_PIVOT!$A36,0,MATCH(MID(CELL("filename",$A$1),FIND("]",CELL("filename",$A$1))+1,255)&amp;T$1,_PIVOT!$A$1:$LM$1,0)-1,1,1)</f>
        <v>2.4737526341798199</v>
      </c>
      <c r="U28">
        <f ca="1">OFFSET(_PIVOT!$A36,0,MATCH(MID(CELL("filename",$A$1),FIND("]",CELL("filename",$A$1))+1,255)&amp;U$1,_PIVOT!$A$1:$LM$1,0)-1,1,1)</f>
        <v>3.313968235925</v>
      </c>
      <c r="V28">
        <f ca="1">OFFSET(_PIVOT!$A36,0,MATCH(MID(CELL("filename",$A$1),FIND("]",CELL("filename",$A$1))+1,255)&amp;V$1,_PIVOT!$A$1:$LM$1,0)-1,1,1)</f>
        <v>2.6304357053367999</v>
      </c>
      <c r="W28">
        <f ca="1">OFFSET(_PIVOT!$A36,0,MATCH(MID(CELL("filename",$A$1),FIND("]",CELL("filename",$A$1))+1,255)&amp;W$1,_PIVOT!$A$1:$LM$1,0)-1,1,1)</f>
        <v>3.1057087305877902</v>
      </c>
      <c r="X28">
        <f ca="1">OFFSET(_PIVOT!$A36,0,MATCH(MID(CELL("filename",$A$1),FIND("]",CELL("filename",$A$1))+1,255)&amp;X$1,_PIVOT!$A$1:$LM$1,0)-1,1,1)</f>
        <v>3.07340429435996</v>
      </c>
      <c r="Y28">
        <f ca="1">OFFSET(_PIVOT!$A36,0,MATCH(MID(CELL("filename",$A$1),FIND("]",CELL("filename",$A$1))+1,255)&amp;Y$1,_PIVOT!$A$1:$LM$1,0)-1,1,1)</f>
        <v>2.6079742905693699</v>
      </c>
      <c r="Z28">
        <f ca="1">OFFSET(_PIVOT!$A36,0,MATCH(MID(CELL("filename",$A$1),FIND("]",CELL("filename",$A$1))+1,255)&amp;Z$1,_PIVOT!$A$1:$LM$1,0)-1,1,1)</f>
        <v>2.46970779497153</v>
      </c>
      <c r="AA28">
        <f ca="1">OFFSET(_PIVOT!$A36,0,MATCH(MID(CELL("filename",$A$1),FIND("]",CELL("filename",$A$1))+1,255)&amp;AA$1,_PIVOT!$A$1:$LM$1,0)-1,1,1)</f>
        <v>2.9638165740387201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1.76909665067991</v>
      </c>
      <c r="C29">
        <f ca="1">OFFSET(_PIVOT!$A37,0,MATCH(MID(CELL("filename",$A$1),FIND("]",CELL("filename",$A$1))+1,255)&amp;C$1,_PIVOT!$A$1:$LM$1,0)-1,1,1)</f>
        <v>1.65020510180324</v>
      </c>
      <c r="D29">
        <f ca="1">OFFSET(_PIVOT!$A37,0,MATCH(MID(CELL("filename",$A$1),FIND("]",CELL("filename",$A$1))+1,255)&amp;D$1,_PIVOT!$A$1:$LM$1,0)-1,1,1)</f>
        <v>1.6881025649753301</v>
      </c>
      <c r="E29">
        <f ca="1">OFFSET(_PIVOT!$A37,0,MATCH(MID(CELL("filename",$A$1),FIND("]",CELL("filename",$A$1))+1,255)&amp;E$1,_PIVOT!$A$1:$LM$1,0)-1,1,1)</f>
        <v>1.9401840853924801</v>
      </c>
      <c r="F29">
        <f ca="1">OFFSET(_PIVOT!$A37,0,MATCH(MID(CELL("filename",$A$1),FIND("]",CELL("filename",$A$1))+1,255)&amp;F$1,_PIVOT!$A$1:$LM$1,0)-1,1,1)</f>
        <v>1.88923945695746</v>
      </c>
      <c r="G29">
        <f ca="1">OFFSET(_PIVOT!$A37,0,MATCH(MID(CELL("filename",$A$1),FIND("]",CELL("filename",$A$1))+1,255)&amp;G$1,_PIVOT!$A$1:$LM$1,0)-1,1,1)</f>
        <v>1.7530894423232299</v>
      </c>
      <c r="H29">
        <f ca="1">OFFSET(_PIVOT!$A37,0,MATCH(MID(CELL("filename",$A$1),FIND("]",CELL("filename",$A$1))+1,255)&amp;H$1,_PIVOT!$A$1:$LM$1,0)-1,1,1)</f>
        <v>1.76154901572302</v>
      </c>
      <c r="I29">
        <f ca="1">OFFSET(_PIVOT!$A37,0,MATCH(MID(CELL("filename",$A$1),FIND("]",CELL("filename",$A$1))+1,255)&amp;I$1,_PIVOT!$A$1:$LM$1,0)-1,1,1)</f>
        <v>1.38851503110399</v>
      </c>
      <c r="J29">
        <f ca="1">OFFSET(_PIVOT!$A37,0,MATCH(MID(CELL("filename",$A$1),FIND("]",CELL("filename",$A$1))+1,255)&amp;J$1,_PIVOT!$A$1:$LM$1,0)-1,1,1)</f>
        <v>1.90999672015508</v>
      </c>
      <c r="K29">
        <f ca="1">OFFSET(_PIVOT!$A37,0,MATCH(MID(CELL("filename",$A$1),FIND("]",CELL("filename",$A$1))+1,255)&amp;K$1,_PIVOT!$A$1:$LM$1,0)-1,1,1)</f>
        <v>1.69147616437837</v>
      </c>
      <c r="L29">
        <f ca="1">OFFSET(_PIVOT!$A37,0,MATCH(MID(CELL("filename",$A$1),FIND("]",CELL("filename",$A$1))+1,255)&amp;L$1,_PIVOT!$A$1:$LM$1,0)-1,1,1)</f>
        <v>1.7170637393699</v>
      </c>
      <c r="M29">
        <f ca="1">OFFSET(_PIVOT!$A37,0,MATCH(MID(CELL("filename",$A$1),FIND("]",CELL("filename",$A$1))+1,255)&amp;M$1,_PIVOT!$A$1:$LM$1,0)-1,1,1)</f>
        <v>1.9417604278115701</v>
      </c>
      <c r="N29">
        <f ca="1">OFFSET(_PIVOT!$A37,0,MATCH(MID(CELL("filename",$A$1),FIND("]",CELL("filename",$A$1))+1,255)&amp;N$1,_PIVOT!$A$1:$LM$1,0)-1,1,1)</f>
        <v>1.6927449666986301</v>
      </c>
      <c r="O29">
        <f ca="1">OFFSET(_PIVOT!$A37,0,MATCH(MID(CELL("filename",$A$1),FIND("]",CELL("filename",$A$1))+1,255)&amp;O$1,_PIVOT!$A$1:$LM$1,0)-1,1,1)</f>
        <v>1.6305459255096999</v>
      </c>
      <c r="P29">
        <f ca="1">OFFSET(_PIVOT!$A37,0,MATCH(MID(CELL("filename",$A$1),FIND("]",CELL("filename",$A$1))+1,255)&amp;P$1,_PIVOT!$A$1:$LM$1,0)-1,1,1)</f>
        <v>1.69699158878887</v>
      </c>
      <c r="Q29">
        <f ca="1">OFFSET(_PIVOT!$A37,0,MATCH(MID(CELL("filename",$A$1),FIND("]",CELL("filename",$A$1))+1,255)&amp;Q$1,_PIVOT!$A$1:$LM$1,0)-1,1,1)</f>
        <v>1.4872283184060899</v>
      </c>
      <c r="R29">
        <f ca="1">OFFSET(_PIVOT!$A37,0,MATCH(MID(CELL("filename",$A$1),FIND("]",CELL("filename",$A$1))+1,255)&amp;R$1,_PIVOT!$A$1:$LM$1,0)-1,1,1)</f>
        <v>1.60451070993554</v>
      </c>
      <c r="S29">
        <f ca="1">OFFSET(_PIVOT!$A37,0,MATCH(MID(CELL("filename",$A$1),FIND("]",CELL("filename",$A$1))+1,255)&amp;S$1,_PIVOT!$A$1:$LM$1,0)-1,1,1)</f>
        <v>1.8724056236884199</v>
      </c>
      <c r="T29">
        <f ca="1">OFFSET(_PIVOT!$A37,0,MATCH(MID(CELL("filename",$A$1),FIND("]",CELL("filename",$A$1))+1,255)&amp;T$1,_PIVOT!$A$1:$LM$1,0)-1,1,1)</f>
        <v>1.71917596260707</v>
      </c>
      <c r="U29">
        <f ca="1">OFFSET(_PIVOT!$A37,0,MATCH(MID(CELL("filename",$A$1),FIND("]",CELL("filename",$A$1))+1,255)&amp;U$1,_PIVOT!$A$1:$LM$1,0)-1,1,1)</f>
        <v>1.52039020774411</v>
      </c>
      <c r="V29">
        <f ca="1">OFFSET(_PIVOT!$A37,0,MATCH(MID(CELL("filename",$A$1),FIND("]",CELL("filename",$A$1))+1,255)&amp;V$1,_PIVOT!$A$1:$LM$1,0)-1,1,1)</f>
        <v>1.5838244597117099</v>
      </c>
      <c r="W29">
        <f ca="1">OFFSET(_PIVOT!$A37,0,MATCH(MID(CELL("filename",$A$1),FIND("]",CELL("filename",$A$1))+1,255)&amp;W$1,_PIVOT!$A$1:$LM$1,0)-1,1,1)</f>
        <v>1.54416286688225</v>
      </c>
      <c r="X29">
        <f ca="1">OFFSET(_PIVOT!$A37,0,MATCH(MID(CELL("filename",$A$1),FIND("]",CELL("filename",$A$1))+1,255)&amp;X$1,_PIVOT!$A$1:$LM$1,0)-1,1,1)</f>
        <v>1.8625146309534699</v>
      </c>
      <c r="Y29">
        <f ca="1">OFFSET(_PIVOT!$A37,0,MATCH(MID(CELL("filename",$A$1),FIND("]",CELL("filename",$A$1))+1,255)&amp;Y$1,_PIVOT!$A$1:$LM$1,0)-1,1,1)</f>
        <v>1.65441745683259</v>
      </c>
      <c r="Z29">
        <f ca="1">OFFSET(_PIVOT!$A37,0,MATCH(MID(CELL("filename",$A$1),FIND("]",CELL("filename",$A$1))+1,255)&amp;Z$1,_PIVOT!$A$1:$LM$1,0)-1,1,1)</f>
        <v>1.5822682651819</v>
      </c>
      <c r="AA29">
        <f ca="1">OFFSET(_PIVOT!$A37,0,MATCH(MID(CELL("filename",$A$1),FIND("]",CELL("filename",$A$1))+1,255)&amp;AA$1,_PIVOT!$A$1:$LM$1,0)-1,1,1)</f>
        <v>1.8948503379728301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4.6979711356722298</v>
      </c>
      <c r="C30">
        <f ca="1">OFFSET(_PIVOT!$A38,0,MATCH(MID(CELL("filename",$A$1),FIND("]",CELL("filename",$A$1))+1,255)&amp;C$1,_PIVOT!$A$1:$LM$1,0)-1,1,1)</f>
        <v>4.37497693579874</v>
      </c>
      <c r="D30">
        <f ca="1">OFFSET(_PIVOT!$A38,0,MATCH(MID(CELL("filename",$A$1),FIND("]",CELL("filename",$A$1))+1,255)&amp;D$1,_PIVOT!$A$1:$LM$1,0)-1,1,1)</f>
        <v>4.91029309090273</v>
      </c>
      <c r="E30">
        <f ca="1">OFFSET(_PIVOT!$A38,0,MATCH(MID(CELL("filename",$A$1),FIND("]",CELL("filename",$A$1))+1,255)&amp;E$1,_PIVOT!$A$1:$LM$1,0)-1,1,1)</f>
        <v>4.3414296629105102</v>
      </c>
      <c r="F30">
        <f ca="1">OFFSET(_PIVOT!$A38,0,MATCH(MID(CELL("filename",$A$1),FIND("]",CELL("filename",$A$1))+1,255)&amp;F$1,_PIVOT!$A$1:$LM$1,0)-1,1,1)</f>
        <v>4.6811854320102304</v>
      </c>
      <c r="G30">
        <f ca="1">OFFSET(_PIVOT!$A38,0,MATCH(MID(CELL("filename",$A$1),FIND("]",CELL("filename",$A$1))+1,255)&amp;G$1,_PIVOT!$A$1:$LM$1,0)-1,1,1)</f>
        <v>4.2051913585191896</v>
      </c>
      <c r="H30">
        <f ca="1">OFFSET(_PIVOT!$A38,0,MATCH(MID(CELL("filename",$A$1),FIND("]",CELL("filename",$A$1))+1,255)&amp;H$1,_PIVOT!$A$1:$LM$1,0)-1,1,1)</f>
        <v>4.5617615349057301</v>
      </c>
      <c r="I30">
        <f ca="1">OFFSET(_PIVOT!$A38,0,MATCH(MID(CELL("filename",$A$1),FIND("]",CELL("filename",$A$1))+1,255)&amp;I$1,_PIVOT!$A$1:$LM$1,0)-1,1,1)</f>
        <v>4.5429225443763501</v>
      </c>
      <c r="J30">
        <f ca="1">OFFSET(_PIVOT!$A38,0,MATCH(MID(CELL("filename",$A$1),FIND("]",CELL("filename",$A$1))+1,255)&amp;J$1,_PIVOT!$A$1:$LM$1,0)-1,1,1)</f>
        <v>4.5440608477003801</v>
      </c>
      <c r="K30">
        <f ca="1">OFFSET(_PIVOT!$A38,0,MATCH(MID(CELL("filename",$A$1),FIND("]",CELL("filename",$A$1))+1,255)&amp;K$1,_PIVOT!$A$1:$LM$1,0)-1,1,1)</f>
        <v>4.5401422957873603</v>
      </c>
      <c r="L30">
        <f ca="1">OFFSET(_PIVOT!$A38,0,MATCH(MID(CELL("filename",$A$1),FIND("]",CELL("filename",$A$1))+1,255)&amp;L$1,_PIVOT!$A$1:$LM$1,0)-1,1,1)</f>
        <v>4.4868412183243596</v>
      </c>
      <c r="M30">
        <f ca="1">OFFSET(_PIVOT!$A38,0,MATCH(MID(CELL("filename",$A$1),FIND("]",CELL("filename",$A$1))+1,255)&amp;M$1,_PIVOT!$A$1:$LM$1,0)-1,1,1)</f>
        <v>5.0855395878685901</v>
      </c>
      <c r="N30">
        <f ca="1">OFFSET(_PIVOT!$A38,0,MATCH(MID(CELL("filename",$A$1),FIND("]",CELL("filename",$A$1))+1,255)&amp;N$1,_PIVOT!$A$1:$LM$1,0)-1,1,1)</f>
        <v>3.5825990032708201</v>
      </c>
      <c r="O30">
        <f ca="1">OFFSET(_PIVOT!$A38,0,MATCH(MID(CELL("filename",$A$1),FIND("]",CELL("filename",$A$1))+1,255)&amp;O$1,_PIVOT!$A$1:$LM$1,0)-1,1,1)</f>
        <v>3.7728396906087398</v>
      </c>
      <c r="P30">
        <f ca="1">OFFSET(_PIVOT!$A38,0,MATCH(MID(CELL("filename",$A$1),FIND("]",CELL("filename",$A$1))+1,255)&amp;P$1,_PIVOT!$A$1:$LM$1,0)-1,1,1)</f>
        <v>5.6593508316852397</v>
      </c>
      <c r="Q30">
        <f ca="1">OFFSET(_PIVOT!$A38,0,MATCH(MID(CELL("filename",$A$1),FIND("]",CELL("filename",$A$1))+1,255)&amp;Q$1,_PIVOT!$A$1:$LM$1,0)-1,1,1)</f>
        <v>4.8492708200289902</v>
      </c>
      <c r="R30">
        <f ca="1">OFFSET(_PIVOT!$A38,0,MATCH(MID(CELL("filename",$A$1),FIND("]",CELL("filename",$A$1))+1,255)&amp;R$1,_PIVOT!$A$1:$LM$1,0)-1,1,1)</f>
        <v>4.6059106502415199</v>
      </c>
      <c r="S30">
        <f ca="1">OFFSET(_PIVOT!$A38,0,MATCH(MID(CELL("filename",$A$1),FIND("]",CELL("filename",$A$1))+1,255)&amp;S$1,_PIVOT!$A$1:$LM$1,0)-1,1,1)</f>
        <v>4.890998026059</v>
      </c>
      <c r="T30">
        <f ca="1">OFFSET(_PIVOT!$A38,0,MATCH(MID(CELL("filename",$A$1),FIND("]",CELL("filename",$A$1))+1,255)&amp;T$1,_PIVOT!$A$1:$LM$1,0)-1,1,1)</f>
        <v>4.2740561788464797</v>
      </c>
      <c r="U30">
        <f ca="1">OFFSET(_PIVOT!$A38,0,MATCH(MID(CELL("filename",$A$1),FIND("]",CELL("filename",$A$1))+1,255)&amp;U$1,_PIVOT!$A$1:$LM$1,0)-1,1,1)</f>
        <v>4.8840719950051996</v>
      </c>
      <c r="V30">
        <f ca="1">OFFSET(_PIVOT!$A38,0,MATCH(MID(CELL("filename",$A$1),FIND("]",CELL("filename",$A$1))+1,255)&amp;V$1,_PIVOT!$A$1:$LM$1,0)-1,1,1)</f>
        <v>4.8262429279015402</v>
      </c>
      <c r="W30">
        <f ca="1">OFFSET(_PIVOT!$A38,0,MATCH(MID(CELL("filename",$A$1),FIND("]",CELL("filename",$A$1))+1,255)&amp;W$1,_PIVOT!$A$1:$LM$1,0)-1,1,1)</f>
        <v>5.6480679638886198</v>
      </c>
      <c r="X30">
        <f ca="1">OFFSET(_PIVOT!$A38,0,MATCH(MID(CELL("filename",$A$1),FIND("]",CELL("filename",$A$1))+1,255)&amp;X$1,_PIVOT!$A$1:$LM$1,0)-1,1,1)</f>
        <v>5.3407355191678203</v>
      </c>
      <c r="Y30">
        <f ca="1">OFFSET(_PIVOT!$A38,0,MATCH(MID(CELL("filename",$A$1),FIND("]",CELL("filename",$A$1))+1,255)&amp;Y$1,_PIVOT!$A$1:$LM$1,0)-1,1,1)</f>
        <v>4.4025557250741096</v>
      </c>
      <c r="Z30">
        <f ca="1">OFFSET(_PIVOT!$A38,0,MATCH(MID(CELL("filename",$A$1),FIND("]",CELL("filename",$A$1))+1,255)&amp;Z$1,_PIVOT!$A$1:$LM$1,0)-1,1,1)</f>
        <v>3.2452410122347501</v>
      </c>
      <c r="AA30">
        <f ca="1">OFFSET(_PIVOT!$A38,0,MATCH(MID(CELL("filename",$A$1),FIND("]",CELL("filename",$A$1))+1,255)&amp;AA$1,_PIVOT!$A$1:$LM$1,0)-1,1,1)</f>
        <v>4.2837238320597901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9C15B-0791-458D-8862-562799C686BD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2.0457188944071198</v>
      </c>
      <c r="C2">
        <f ca="1">OFFSET(_PIVOT!$A10,0,MATCH(MID(CELL("filename",$A$1),FIND("]",CELL("filename",$A$1))+1,255)&amp;C$1,_PIVOT!$A$1:$LM$1,0)-1,1,1)</f>
        <v>2.1137181131971898</v>
      </c>
      <c r="D2">
        <f ca="1">OFFSET(_PIVOT!$A10,0,MATCH(MID(CELL("filename",$A$1),FIND("]",CELL("filename",$A$1))+1,255)&amp;D$1,_PIVOT!$A$1:$LM$1,0)-1,1,1)</f>
        <v>2.0682421392207302</v>
      </c>
      <c r="E2">
        <f ca="1">OFFSET(_PIVOT!$A10,0,MATCH(MID(CELL("filename",$A$1),FIND("]",CELL("filename",$A$1))+1,255)&amp;E$1,_PIVOT!$A$1:$LM$1,0)-1,1,1)</f>
        <v>2.2257937342791201</v>
      </c>
      <c r="F2">
        <f ca="1">OFFSET(_PIVOT!$A10,0,MATCH(MID(CELL("filename",$A$1),FIND("]",CELL("filename",$A$1))+1,255)&amp;F$1,_PIVOT!$A$1:$LM$1,0)-1,1,1)</f>
        <v>1.9555702196654501</v>
      </c>
      <c r="G2">
        <f ca="1">OFFSET(_PIVOT!$A10,0,MATCH(MID(CELL("filename",$A$1),FIND("]",CELL("filename",$A$1))+1,255)&amp;G$1,_PIVOT!$A$1:$LM$1,0)-1,1,1)</f>
        <v>1.57498562705724</v>
      </c>
      <c r="H2">
        <f ca="1">OFFSET(_PIVOT!$A10,0,MATCH(MID(CELL("filename",$A$1),FIND("]",CELL("filename",$A$1))+1,255)&amp;H$1,_PIVOT!$A$1:$LM$1,0)-1,1,1)</f>
        <v>2.1404339520767599</v>
      </c>
      <c r="I2">
        <f ca="1">OFFSET(_PIVOT!$A10,0,MATCH(MID(CELL("filename",$A$1),FIND("]",CELL("filename",$A$1))+1,255)&amp;I$1,_PIVOT!$A$1:$LM$1,0)-1,1,1)</f>
        <v>2.2002432911823999</v>
      </c>
      <c r="J2">
        <f ca="1">OFFSET(_PIVOT!$A10,0,MATCH(MID(CELL("filename",$A$1),FIND("]",CELL("filename",$A$1))+1,255)&amp;J$1,_PIVOT!$A$1:$LM$1,0)-1,1,1)</f>
        <v>2.2551059088152798</v>
      </c>
      <c r="K2">
        <f ca="1">OFFSET(_PIVOT!$A10,0,MATCH(MID(CELL("filename",$A$1),FIND("]",CELL("filename",$A$1))+1,255)&amp;K$1,_PIVOT!$A$1:$LM$1,0)-1,1,1)</f>
        <v>2.2252248363419902</v>
      </c>
      <c r="L2">
        <f ca="1">OFFSET(_PIVOT!$A10,0,MATCH(MID(CELL("filename",$A$1),FIND("]",CELL("filename",$A$1))+1,255)&amp;L$1,_PIVOT!$A$1:$LM$1,0)-1,1,1)</f>
        <v>2.1490941606246299</v>
      </c>
      <c r="M2">
        <f ca="1">OFFSET(_PIVOT!$A10,0,MATCH(MID(CELL("filename",$A$1),FIND("]",CELL("filename",$A$1))+1,255)&amp;M$1,_PIVOT!$A$1:$LM$1,0)-1,1,1)</f>
        <v>1.76205431463503</v>
      </c>
      <c r="N2">
        <f ca="1">OFFSET(_PIVOT!$A10,0,MATCH(MID(CELL("filename",$A$1),FIND("]",CELL("filename",$A$1))+1,255)&amp;N$1,_PIVOT!$A$1:$LM$1,0)-1,1,1)</f>
        <v>2.2372773573653002</v>
      </c>
      <c r="O2">
        <f ca="1">OFFSET(_PIVOT!$A10,0,MATCH(MID(CELL("filename",$A$1),FIND("]",CELL("filename",$A$1))+1,255)&amp;O$1,_PIVOT!$A$1:$LM$1,0)-1,1,1)</f>
        <v>2.2287365503800198</v>
      </c>
      <c r="P2">
        <f ca="1">OFFSET(_PIVOT!$A10,0,MATCH(MID(CELL("filename",$A$1),FIND("]",CELL("filename",$A$1))+1,255)&amp;P$1,_PIVOT!$A$1:$LM$1,0)-1,1,1)</f>
        <v>1.8660849594103599</v>
      </c>
      <c r="Q2">
        <f ca="1">OFFSET(_PIVOT!$A10,0,MATCH(MID(CELL("filename",$A$1),FIND("]",CELL("filename",$A$1))+1,255)&amp;Q$1,_PIVOT!$A$1:$LM$1,0)-1,1,1)</f>
        <v>1.85363854747651</v>
      </c>
      <c r="R2">
        <f ca="1">OFFSET(_PIVOT!$A10,0,MATCH(MID(CELL("filename",$A$1),FIND("]",CELL("filename",$A$1))+1,255)&amp;R$1,_PIVOT!$A$1:$LM$1,0)-1,1,1)</f>
        <v>2.0526799822859401</v>
      </c>
      <c r="S2">
        <f ca="1">OFFSET(_PIVOT!$A10,0,MATCH(MID(CELL("filename",$A$1),FIND("]",CELL("filename",$A$1))+1,255)&amp;S$1,_PIVOT!$A$1:$LM$1,0)-1,1,1)</f>
        <v>1.9516441603403001</v>
      </c>
      <c r="T2">
        <f ca="1">OFFSET(_PIVOT!$A10,0,MATCH(MID(CELL("filename",$A$1),FIND("]",CELL("filename",$A$1))+1,255)&amp;T$1,_PIVOT!$A$1:$LM$1,0)-1,1,1)</f>
        <v>1.8899047556645201</v>
      </c>
      <c r="U2">
        <f ca="1">OFFSET(_PIVOT!$A10,0,MATCH(MID(CELL("filename",$A$1),FIND("]",CELL("filename",$A$1))+1,255)&amp;U$1,_PIVOT!$A$1:$LM$1,0)-1,1,1)</f>
        <v>2.1976483816248602</v>
      </c>
      <c r="V2">
        <f ca="1">OFFSET(_PIVOT!$A10,0,MATCH(MID(CELL("filename",$A$1),FIND("]",CELL("filename",$A$1))+1,255)&amp;V$1,_PIVOT!$A$1:$LM$1,0)-1,1,1)</f>
        <v>2.0690753928287902</v>
      </c>
      <c r="W2">
        <f ca="1">OFFSET(_PIVOT!$A10,0,MATCH(MID(CELL("filename",$A$1),FIND("]",CELL("filename",$A$1))+1,255)&amp;W$1,_PIVOT!$A$1:$LM$1,0)-1,1,1)</f>
        <v>2.0803652876068299</v>
      </c>
      <c r="X2">
        <f ca="1">OFFSET(_PIVOT!$A10,0,MATCH(MID(CELL("filename",$A$1),FIND("]",CELL("filename",$A$1))+1,255)&amp;X$1,_PIVOT!$A$1:$LM$1,0)-1,1,1)</f>
        <v>1.89425835395471</v>
      </c>
      <c r="Y2">
        <f ca="1">OFFSET(_PIVOT!$A10,0,MATCH(MID(CELL("filename",$A$1),FIND("]",CELL("filename",$A$1))+1,255)&amp;Y$1,_PIVOT!$A$1:$LM$1,0)-1,1,1)</f>
        <v>1.9673619431538301</v>
      </c>
      <c r="Z2">
        <f ca="1">OFFSET(_PIVOT!$A10,0,MATCH(MID(CELL("filename",$A$1),FIND("]",CELL("filename",$A$1))+1,255)&amp;Z$1,_PIVOT!$A$1:$LM$1,0)-1,1,1)</f>
        <v>2.0417312986107299</v>
      </c>
      <c r="AA2">
        <f ca="1">OFFSET(_PIVOT!$A10,0,MATCH(MID(CELL("filename",$A$1),FIND("]",CELL("filename",$A$1))+1,255)&amp;AA$1,_PIVOT!$A$1:$LM$1,0)-1,1,1)</f>
        <v>1.8120164672533701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4.6903758426771196</v>
      </c>
      <c r="C3">
        <f ca="1">OFFSET(_PIVOT!$A11,0,MATCH(MID(CELL("filename",$A$1),FIND("]",CELL("filename",$A$1))+1,255)&amp;C$1,_PIVOT!$A$1:$LM$1,0)-1,1,1)</f>
        <v>3.7763811196050301</v>
      </c>
      <c r="D3">
        <f ca="1">OFFSET(_PIVOT!$A11,0,MATCH(MID(CELL("filename",$A$1),FIND("]",CELL("filename",$A$1))+1,255)&amp;D$1,_PIVOT!$A$1:$LM$1,0)-1,1,1)</f>
        <v>4.6227445939460301</v>
      </c>
      <c r="E3">
        <f ca="1">OFFSET(_PIVOT!$A11,0,MATCH(MID(CELL("filename",$A$1),FIND("]",CELL("filename",$A$1))+1,255)&amp;E$1,_PIVOT!$A$1:$LM$1,0)-1,1,1)</f>
        <v>4.6191639766747397</v>
      </c>
      <c r="F3">
        <f ca="1">OFFSET(_PIVOT!$A11,0,MATCH(MID(CELL("filename",$A$1),FIND("]",CELL("filename",$A$1))+1,255)&amp;F$1,_PIVOT!$A$1:$LM$1,0)-1,1,1)</f>
        <v>4.3325084257849698</v>
      </c>
      <c r="G3">
        <f ca="1">OFFSET(_PIVOT!$A11,0,MATCH(MID(CELL("filename",$A$1),FIND("]",CELL("filename",$A$1))+1,255)&amp;G$1,_PIVOT!$A$1:$LM$1,0)-1,1,1)</f>
        <v>3.5966589353568601</v>
      </c>
      <c r="H3">
        <f ca="1">OFFSET(_PIVOT!$A11,0,MATCH(MID(CELL("filename",$A$1),FIND("]",CELL("filename",$A$1))+1,255)&amp;H$1,_PIVOT!$A$1:$LM$1,0)-1,1,1)</f>
        <v>4.0934175188446398</v>
      </c>
      <c r="I3">
        <f ca="1">OFFSET(_PIVOT!$A11,0,MATCH(MID(CELL("filename",$A$1),FIND("]",CELL("filename",$A$1))+1,255)&amp;I$1,_PIVOT!$A$1:$LM$1,0)-1,1,1)</f>
        <v>4.3000550046138999</v>
      </c>
      <c r="J3">
        <f ca="1">OFFSET(_PIVOT!$A11,0,MATCH(MID(CELL("filename",$A$1),FIND("]",CELL("filename",$A$1))+1,255)&amp;J$1,_PIVOT!$A$1:$LM$1,0)-1,1,1)</f>
        <v>5.4238929949856303</v>
      </c>
      <c r="K3">
        <f ca="1">OFFSET(_PIVOT!$A11,0,MATCH(MID(CELL("filename",$A$1),FIND("]",CELL("filename",$A$1))+1,255)&amp;K$1,_PIVOT!$A$1:$LM$1,0)-1,1,1)</f>
        <v>4.7346360762612401</v>
      </c>
      <c r="L3">
        <f ca="1">OFFSET(_PIVOT!$A11,0,MATCH(MID(CELL("filename",$A$1),FIND("]",CELL("filename",$A$1))+1,255)&amp;L$1,_PIVOT!$A$1:$LM$1,0)-1,1,1)</f>
        <v>5.1821045215034802</v>
      </c>
      <c r="M3">
        <f ca="1">OFFSET(_PIVOT!$A11,0,MATCH(MID(CELL("filename",$A$1),FIND("]",CELL("filename",$A$1))+1,255)&amp;M$1,_PIVOT!$A$1:$LM$1,0)-1,1,1)</f>
        <v>4.7971830008378298</v>
      </c>
      <c r="N3">
        <f ca="1">OFFSET(_PIVOT!$A11,0,MATCH(MID(CELL("filename",$A$1),FIND("]",CELL("filename",$A$1))+1,255)&amp;N$1,_PIVOT!$A$1:$LM$1,0)-1,1,1)</f>
        <v>4.6953546329060396</v>
      </c>
      <c r="O3">
        <f ca="1">OFFSET(_PIVOT!$A11,0,MATCH(MID(CELL("filename",$A$1),FIND("]",CELL("filename",$A$1))+1,255)&amp;O$1,_PIVOT!$A$1:$LM$1,0)-1,1,1)</f>
        <v>4.3694381770418103</v>
      </c>
      <c r="P3">
        <f ca="1">OFFSET(_PIVOT!$A11,0,MATCH(MID(CELL("filename",$A$1),FIND("]",CELL("filename",$A$1))+1,255)&amp;P$1,_PIVOT!$A$1:$LM$1,0)-1,1,1)</f>
        <v>4.9288995650506804</v>
      </c>
      <c r="Q3">
        <f ca="1">OFFSET(_PIVOT!$A11,0,MATCH(MID(CELL("filename",$A$1),FIND("]",CELL("filename",$A$1))+1,255)&amp;Q$1,_PIVOT!$A$1:$LM$1,0)-1,1,1)</f>
        <v>4.4459275057012704</v>
      </c>
      <c r="R3">
        <f ca="1">OFFSET(_PIVOT!$A11,0,MATCH(MID(CELL("filename",$A$1),FIND("]",CELL("filename",$A$1))+1,255)&amp;R$1,_PIVOT!$A$1:$LM$1,0)-1,1,1)</f>
        <v>4.8713648355436998</v>
      </c>
      <c r="S3">
        <f ca="1">OFFSET(_PIVOT!$A11,0,MATCH(MID(CELL("filename",$A$1),FIND("]",CELL("filename",$A$1))+1,255)&amp;S$1,_PIVOT!$A$1:$LM$1,0)-1,1,1)</f>
        <v>3.1772350844214898</v>
      </c>
      <c r="T3">
        <f ca="1">OFFSET(_PIVOT!$A11,0,MATCH(MID(CELL("filename",$A$1),FIND("]",CELL("filename",$A$1))+1,255)&amp;T$1,_PIVOT!$A$1:$LM$1,0)-1,1,1)</f>
        <v>4.0840156641585503</v>
      </c>
      <c r="U3">
        <f ca="1">OFFSET(_PIVOT!$A11,0,MATCH(MID(CELL("filename",$A$1),FIND("]",CELL("filename",$A$1))+1,255)&amp;U$1,_PIVOT!$A$1:$LM$1,0)-1,1,1)</f>
        <v>4.1045130167785597</v>
      </c>
      <c r="V3">
        <f ca="1">OFFSET(_PIVOT!$A11,0,MATCH(MID(CELL("filename",$A$1),FIND("]",CELL("filename",$A$1))+1,255)&amp;V$1,_PIVOT!$A$1:$LM$1,0)-1,1,1)</f>
        <v>4.4136511700429297</v>
      </c>
      <c r="W3">
        <f ca="1">OFFSET(_PIVOT!$A11,0,MATCH(MID(CELL("filename",$A$1),FIND("]",CELL("filename",$A$1))+1,255)&amp;W$1,_PIVOT!$A$1:$LM$1,0)-1,1,1)</f>
        <v>4.3541560477278498</v>
      </c>
      <c r="X3">
        <f ca="1">OFFSET(_PIVOT!$A11,0,MATCH(MID(CELL("filename",$A$1),FIND("]",CELL("filename",$A$1))+1,255)&amp;X$1,_PIVOT!$A$1:$LM$1,0)-1,1,1)</f>
        <v>4.3793151383155697</v>
      </c>
      <c r="Y3">
        <f ca="1">OFFSET(_PIVOT!$A11,0,MATCH(MID(CELL("filename",$A$1),FIND("]",CELL("filename",$A$1))+1,255)&amp;Y$1,_PIVOT!$A$1:$LM$1,0)-1,1,1)</f>
        <v>4.8766373525986904</v>
      </c>
      <c r="Z3">
        <f ca="1">OFFSET(_PIVOT!$A11,0,MATCH(MID(CELL("filename",$A$1),FIND("]",CELL("filename",$A$1))+1,255)&amp;Z$1,_PIVOT!$A$1:$LM$1,0)-1,1,1)</f>
        <v>4.15508773883335</v>
      </c>
      <c r="AA3">
        <f ca="1">OFFSET(_PIVOT!$A11,0,MATCH(MID(CELL("filename",$A$1),FIND("]",CELL("filename",$A$1))+1,255)&amp;AA$1,_PIVOT!$A$1:$LM$1,0)-1,1,1)</f>
        <v>3.34707233937461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2.3034467667501501</v>
      </c>
      <c r="C4">
        <f ca="1">OFFSET(_PIVOT!$A12,0,MATCH(MID(CELL("filename",$A$1),FIND("]",CELL("filename",$A$1))+1,255)&amp;C$1,_PIVOT!$A$1:$LM$1,0)-1,1,1)</f>
        <v>2.7315008801317999</v>
      </c>
      <c r="D4">
        <f ca="1">OFFSET(_PIVOT!$A12,0,MATCH(MID(CELL("filename",$A$1),FIND("]",CELL("filename",$A$1))+1,255)&amp;D$1,_PIVOT!$A$1:$LM$1,0)-1,1,1)</f>
        <v>2.8001220545140701</v>
      </c>
      <c r="E4">
        <f ca="1">OFFSET(_PIVOT!$A12,0,MATCH(MID(CELL("filename",$A$1),FIND("]",CELL("filename",$A$1))+1,255)&amp;E$1,_PIVOT!$A$1:$LM$1,0)-1,1,1)</f>
        <v>2.2619249173389999</v>
      </c>
      <c r="F4">
        <f ca="1">OFFSET(_PIVOT!$A12,0,MATCH(MID(CELL("filename",$A$1),FIND("]",CELL("filename",$A$1))+1,255)&amp;F$1,_PIVOT!$A$1:$LM$1,0)-1,1,1)</f>
        <v>2.5310720752484102</v>
      </c>
      <c r="G4">
        <f ca="1">OFFSET(_PIVOT!$A12,0,MATCH(MID(CELL("filename",$A$1),FIND("]",CELL("filename",$A$1))+1,255)&amp;G$1,_PIVOT!$A$1:$LM$1,0)-1,1,1)</f>
        <v>2.3341733066625499</v>
      </c>
      <c r="H4">
        <f ca="1">OFFSET(_PIVOT!$A12,0,MATCH(MID(CELL("filename",$A$1),FIND("]",CELL("filename",$A$1))+1,255)&amp;H$1,_PIVOT!$A$1:$LM$1,0)-1,1,1)</f>
        <v>2.4226988132602401</v>
      </c>
      <c r="I4">
        <f ca="1">OFFSET(_PIVOT!$A12,0,MATCH(MID(CELL("filename",$A$1),FIND("]",CELL("filename",$A$1))+1,255)&amp;I$1,_PIVOT!$A$1:$LM$1,0)-1,1,1)</f>
        <v>2.58576384715496</v>
      </c>
      <c r="J4">
        <f ca="1">OFFSET(_PIVOT!$A12,0,MATCH(MID(CELL("filename",$A$1),FIND("]",CELL("filename",$A$1))+1,255)&amp;J$1,_PIVOT!$A$1:$LM$1,0)-1,1,1)</f>
        <v>2.5064398492936801</v>
      </c>
      <c r="K4">
        <f ca="1">OFFSET(_PIVOT!$A12,0,MATCH(MID(CELL("filename",$A$1),FIND("]",CELL("filename",$A$1))+1,255)&amp;K$1,_PIVOT!$A$1:$LM$1,0)-1,1,1)</f>
        <v>2.3291665657313301</v>
      </c>
      <c r="L4">
        <f ca="1">OFFSET(_PIVOT!$A12,0,MATCH(MID(CELL("filename",$A$1),FIND("]",CELL("filename",$A$1))+1,255)&amp;L$1,_PIVOT!$A$1:$LM$1,0)-1,1,1)</f>
        <v>2.55177866535321</v>
      </c>
      <c r="M4">
        <f ca="1">OFFSET(_PIVOT!$A12,0,MATCH(MID(CELL("filename",$A$1),FIND("]",CELL("filename",$A$1))+1,255)&amp;M$1,_PIVOT!$A$1:$LM$1,0)-1,1,1)</f>
        <v>2.2440547173622498</v>
      </c>
      <c r="N4">
        <f ca="1">OFFSET(_PIVOT!$A12,0,MATCH(MID(CELL("filename",$A$1),FIND("]",CELL("filename",$A$1))+1,255)&amp;N$1,_PIVOT!$A$1:$LM$1,0)-1,1,1)</f>
        <v>2.48123635940494</v>
      </c>
      <c r="O4">
        <f ca="1">OFFSET(_PIVOT!$A12,0,MATCH(MID(CELL("filename",$A$1),FIND("]",CELL("filename",$A$1))+1,255)&amp;O$1,_PIVOT!$A$1:$LM$1,0)-1,1,1)</f>
        <v>2.7658074752137201</v>
      </c>
      <c r="P4">
        <f ca="1">OFFSET(_PIVOT!$A12,0,MATCH(MID(CELL("filename",$A$1),FIND("]",CELL("filename",$A$1))+1,255)&amp;P$1,_PIVOT!$A$1:$LM$1,0)-1,1,1)</f>
        <v>2.2524705920568699</v>
      </c>
      <c r="Q4">
        <f ca="1">OFFSET(_PIVOT!$A12,0,MATCH(MID(CELL("filename",$A$1),FIND("]",CELL("filename",$A$1))+1,255)&amp;Q$1,_PIVOT!$A$1:$LM$1,0)-1,1,1)</f>
        <v>2.78881873070232</v>
      </c>
      <c r="R4">
        <f ca="1">OFFSET(_PIVOT!$A12,0,MATCH(MID(CELL("filename",$A$1),FIND("]",CELL("filename",$A$1))+1,255)&amp;R$1,_PIVOT!$A$1:$LM$1,0)-1,1,1)</f>
        <v>2.4710360870406198</v>
      </c>
      <c r="S4">
        <f ca="1">OFFSET(_PIVOT!$A12,0,MATCH(MID(CELL("filename",$A$1),FIND("]",CELL("filename",$A$1))+1,255)&amp;S$1,_PIVOT!$A$1:$LM$1,0)-1,1,1)</f>
        <v>2.2831991044504001</v>
      </c>
      <c r="T4">
        <f ca="1">OFFSET(_PIVOT!$A12,0,MATCH(MID(CELL("filename",$A$1),FIND("]",CELL("filename",$A$1))+1,255)&amp;T$1,_PIVOT!$A$1:$LM$1,0)-1,1,1)</f>
        <v>2.3248452253799901</v>
      </c>
      <c r="U4">
        <f ca="1">OFFSET(_PIVOT!$A12,0,MATCH(MID(CELL("filename",$A$1),FIND("]",CELL("filename",$A$1))+1,255)&amp;U$1,_PIVOT!$A$1:$LM$1,0)-1,1,1)</f>
        <v>2.40270110832587</v>
      </c>
      <c r="V4">
        <f ca="1">OFFSET(_PIVOT!$A12,0,MATCH(MID(CELL("filename",$A$1),FIND("]",CELL("filename",$A$1))+1,255)&amp;V$1,_PIVOT!$A$1:$LM$1,0)-1,1,1)</f>
        <v>2.5156039557549899</v>
      </c>
      <c r="W4">
        <f ca="1">OFFSET(_PIVOT!$A12,0,MATCH(MID(CELL("filename",$A$1),FIND("]",CELL("filename",$A$1))+1,255)&amp;W$1,_PIVOT!$A$1:$LM$1,0)-1,1,1)</f>
        <v>2.6567084488849502</v>
      </c>
      <c r="X4">
        <f ca="1">OFFSET(_PIVOT!$A12,0,MATCH(MID(CELL("filename",$A$1),FIND("]",CELL("filename",$A$1))+1,255)&amp;X$1,_PIVOT!$A$1:$LM$1,0)-1,1,1)</f>
        <v>2.48317309260689</v>
      </c>
      <c r="Y4">
        <f ca="1">OFFSET(_PIVOT!$A12,0,MATCH(MID(CELL("filename",$A$1),FIND("]",CELL("filename",$A$1))+1,255)&amp;Y$1,_PIVOT!$A$1:$LM$1,0)-1,1,1)</f>
        <v>2.24814069106854</v>
      </c>
      <c r="Z4">
        <f ca="1">OFFSET(_PIVOT!$A12,0,MATCH(MID(CELL("filename",$A$1),FIND("]",CELL("filename",$A$1))+1,255)&amp;Z$1,_PIVOT!$A$1:$LM$1,0)-1,1,1)</f>
        <v>2.6637734951431402</v>
      </c>
      <c r="AA4">
        <f ca="1">OFFSET(_PIVOT!$A12,0,MATCH(MID(CELL("filename",$A$1),FIND("]",CELL("filename",$A$1))+1,255)&amp;AA$1,_PIVOT!$A$1:$LM$1,0)-1,1,1)</f>
        <v>2.4490757379080001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2.38723572862038</v>
      </c>
      <c r="C5">
        <f ca="1">OFFSET(_PIVOT!$A13,0,MATCH(MID(CELL("filename",$A$1),FIND("]",CELL("filename",$A$1))+1,255)&amp;C$1,_PIVOT!$A$1:$LM$1,0)-1,1,1)</f>
        <v>2.6414561123342599</v>
      </c>
      <c r="D5">
        <f ca="1">OFFSET(_PIVOT!$A13,0,MATCH(MID(CELL("filename",$A$1),FIND("]",CELL("filename",$A$1))+1,255)&amp;D$1,_PIVOT!$A$1:$LM$1,0)-1,1,1)</f>
        <v>2.9175543454110899</v>
      </c>
      <c r="E5">
        <f ca="1">OFFSET(_PIVOT!$A13,0,MATCH(MID(CELL("filename",$A$1),FIND("]",CELL("filename",$A$1))+1,255)&amp;E$1,_PIVOT!$A$1:$LM$1,0)-1,1,1)</f>
        <v>2.9277074680350301</v>
      </c>
      <c r="F5">
        <f ca="1">OFFSET(_PIVOT!$A13,0,MATCH(MID(CELL("filename",$A$1),FIND("]",CELL("filename",$A$1))+1,255)&amp;F$1,_PIVOT!$A$1:$LM$1,0)-1,1,1)</f>
        <v>2.5476900721612599</v>
      </c>
      <c r="G5">
        <f ca="1">OFFSET(_PIVOT!$A13,0,MATCH(MID(CELL("filename",$A$1),FIND("]",CELL("filename",$A$1))+1,255)&amp;G$1,_PIVOT!$A$1:$LM$1,0)-1,1,1)</f>
        <v>1.8554505111847099</v>
      </c>
      <c r="H5">
        <f ca="1">OFFSET(_PIVOT!$A13,0,MATCH(MID(CELL("filename",$A$1),FIND("]",CELL("filename",$A$1))+1,255)&amp;H$1,_PIVOT!$A$1:$LM$1,0)-1,1,1)</f>
        <v>2.5666708881679199</v>
      </c>
      <c r="I5">
        <f ca="1">OFFSET(_PIVOT!$A13,0,MATCH(MID(CELL("filename",$A$1),FIND("]",CELL("filename",$A$1))+1,255)&amp;I$1,_PIVOT!$A$1:$LM$1,0)-1,1,1)</f>
        <v>2.6432962934679698</v>
      </c>
      <c r="J5">
        <f ca="1">OFFSET(_PIVOT!$A13,0,MATCH(MID(CELL("filename",$A$1),FIND("]",CELL("filename",$A$1))+1,255)&amp;J$1,_PIVOT!$A$1:$LM$1,0)-1,1,1)</f>
        <v>2.5119247074638098</v>
      </c>
      <c r="K5">
        <f ca="1">OFFSET(_PIVOT!$A13,0,MATCH(MID(CELL("filename",$A$1),FIND("]",CELL("filename",$A$1))+1,255)&amp;K$1,_PIVOT!$A$1:$LM$1,0)-1,1,1)</f>
        <v>2.3776982683465202</v>
      </c>
      <c r="L5">
        <f ca="1">OFFSET(_PIVOT!$A13,0,MATCH(MID(CELL("filename",$A$1),FIND("]",CELL("filename",$A$1))+1,255)&amp;L$1,_PIVOT!$A$1:$LM$1,0)-1,1,1)</f>
        <v>2.5646934547045301</v>
      </c>
      <c r="M5">
        <f ca="1">OFFSET(_PIVOT!$A13,0,MATCH(MID(CELL("filename",$A$1),FIND("]",CELL("filename",$A$1))+1,255)&amp;M$1,_PIVOT!$A$1:$LM$1,0)-1,1,1)</f>
        <v>1.8998975082201901</v>
      </c>
      <c r="N5">
        <f ca="1">OFFSET(_PIVOT!$A13,0,MATCH(MID(CELL("filename",$A$1),FIND("]",CELL("filename",$A$1))+1,255)&amp;N$1,_PIVOT!$A$1:$LM$1,0)-1,1,1)</f>
        <v>2.5855505434873498</v>
      </c>
      <c r="O5">
        <f ca="1">OFFSET(_PIVOT!$A13,0,MATCH(MID(CELL("filename",$A$1),FIND("]",CELL("filename",$A$1))+1,255)&amp;O$1,_PIVOT!$A$1:$LM$1,0)-1,1,1)</f>
        <v>2.8779822340758701</v>
      </c>
      <c r="P5">
        <f ca="1">OFFSET(_PIVOT!$A13,0,MATCH(MID(CELL("filename",$A$1),FIND("]",CELL("filename",$A$1))+1,255)&amp;P$1,_PIVOT!$A$1:$LM$1,0)-1,1,1)</f>
        <v>2.3169820886191101</v>
      </c>
      <c r="Q5">
        <f ca="1">OFFSET(_PIVOT!$A13,0,MATCH(MID(CELL("filename",$A$1),FIND("]",CELL("filename",$A$1))+1,255)&amp;Q$1,_PIVOT!$A$1:$LM$1,0)-1,1,1)</f>
        <v>2.2613675626604199</v>
      </c>
      <c r="R5">
        <f ca="1">OFFSET(_PIVOT!$A13,0,MATCH(MID(CELL("filename",$A$1),FIND("]",CELL("filename",$A$1))+1,255)&amp;R$1,_PIVOT!$A$1:$LM$1,0)-1,1,1)</f>
        <v>2.4531189148327202</v>
      </c>
      <c r="S5">
        <f ca="1">OFFSET(_PIVOT!$A13,0,MATCH(MID(CELL("filename",$A$1),FIND("]",CELL("filename",$A$1))+1,255)&amp;S$1,_PIVOT!$A$1:$LM$1,0)-1,1,1)</f>
        <v>2.52561202301957</v>
      </c>
      <c r="T5">
        <f ca="1">OFFSET(_PIVOT!$A13,0,MATCH(MID(CELL("filename",$A$1),FIND("]",CELL("filename",$A$1))+1,255)&amp;T$1,_PIVOT!$A$1:$LM$1,0)-1,1,1)</f>
        <v>2.4024356152467501</v>
      </c>
      <c r="U5">
        <f ca="1">OFFSET(_PIVOT!$A13,0,MATCH(MID(CELL("filename",$A$1),FIND("]",CELL("filename",$A$1))+1,255)&amp;U$1,_PIVOT!$A$1:$LM$1,0)-1,1,1)</f>
        <v>2.6294248837479799</v>
      </c>
      <c r="V5">
        <f ca="1">OFFSET(_PIVOT!$A13,0,MATCH(MID(CELL("filename",$A$1),FIND("]",CELL("filename",$A$1))+1,255)&amp;V$1,_PIVOT!$A$1:$LM$1,0)-1,1,1)</f>
        <v>2.5903289754819201</v>
      </c>
      <c r="W5">
        <f ca="1">OFFSET(_PIVOT!$A13,0,MATCH(MID(CELL("filename",$A$1),FIND("]",CELL("filename",$A$1))+1,255)&amp;W$1,_PIVOT!$A$1:$LM$1,0)-1,1,1)</f>
        <v>2.50675217738624</v>
      </c>
      <c r="X5">
        <f ca="1">OFFSET(_PIVOT!$A13,0,MATCH(MID(CELL("filename",$A$1),FIND("]",CELL("filename",$A$1))+1,255)&amp;X$1,_PIVOT!$A$1:$LM$1,0)-1,1,1)</f>
        <v>2.1500317866351799</v>
      </c>
      <c r="Y5">
        <f ca="1">OFFSET(_PIVOT!$A13,0,MATCH(MID(CELL("filename",$A$1),FIND("]",CELL("filename",$A$1))+1,255)&amp;Y$1,_PIVOT!$A$1:$LM$1,0)-1,1,1)</f>
        <v>2.3990732003604198</v>
      </c>
      <c r="Z5">
        <f ca="1">OFFSET(_PIVOT!$A13,0,MATCH(MID(CELL("filename",$A$1),FIND("]",CELL("filename",$A$1))+1,255)&amp;Z$1,_PIVOT!$A$1:$LM$1,0)-1,1,1)</f>
        <v>2.4297099885303299</v>
      </c>
      <c r="AA5">
        <f ca="1">OFFSET(_PIVOT!$A13,0,MATCH(MID(CELL("filename",$A$1),FIND("]",CELL("filename",$A$1))+1,255)&amp;AA$1,_PIVOT!$A$1:$LM$1,0)-1,1,1)</f>
        <v>2.6260322048092801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3.01945556363752</v>
      </c>
      <c r="C6">
        <f ca="1">OFFSET(_PIVOT!$A14,0,MATCH(MID(CELL("filename",$A$1),FIND("]",CELL("filename",$A$1))+1,255)&amp;C$1,_PIVOT!$A$1:$LM$1,0)-1,1,1)</f>
        <v>2.9661622470425</v>
      </c>
      <c r="D6">
        <f ca="1">OFFSET(_PIVOT!$A14,0,MATCH(MID(CELL("filename",$A$1),FIND("]",CELL("filename",$A$1))+1,255)&amp;D$1,_PIVOT!$A$1:$LM$1,0)-1,1,1)</f>
        <v>2.63460017596522</v>
      </c>
      <c r="E6">
        <f ca="1">OFFSET(_PIVOT!$A14,0,MATCH(MID(CELL("filename",$A$1),FIND("]",CELL("filename",$A$1))+1,255)&amp;E$1,_PIVOT!$A$1:$LM$1,0)-1,1,1)</f>
        <v>2.91496583338707</v>
      </c>
      <c r="F6">
        <f ca="1">OFFSET(_PIVOT!$A14,0,MATCH(MID(CELL("filename",$A$1),FIND("]",CELL("filename",$A$1))+1,255)&amp;F$1,_PIVOT!$A$1:$LM$1,0)-1,1,1)</f>
        <v>2.4425381845043499</v>
      </c>
      <c r="G6">
        <f ca="1">OFFSET(_PIVOT!$A14,0,MATCH(MID(CELL("filename",$A$1),FIND("]",CELL("filename",$A$1))+1,255)&amp;G$1,_PIVOT!$A$1:$LM$1,0)-1,1,1)</f>
        <v>2.8492100104208902</v>
      </c>
      <c r="H6">
        <f ca="1">OFFSET(_PIVOT!$A14,0,MATCH(MID(CELL("filename",$A$1),FIND("]",CELL("filename",$A$1))+1,255)&amp;H$1,_PIVOT!$A$1:$LM$1,0)-1,1,1)</f>
        <v>3.2577614765013401</v>
      </c>
      <c r="I6">
        <f ca="1">OFFSET(_PIVOT!$A14,0,MATCH(MID(CELL("filename",$A$1),FIND("]",CELL("filename",$A$1))+1,255)&amp;I$1,_PIVOT!$A$1:$LM$1,0)-1,1,1)</f>
        <v>2.7851368996404799</v>
      </c>
      <c r="J6">
        <f ca="1">OFFSET(_PIVOT!$A14,0,MATCH(MID(CELL("filename",$A$1),FIND("]",CELL("filename",$A$1))+1,255)&amp;J$1,_PIVOT!$A$1:$LM$1,0)-1,1,1)</f>
        <v>2.9472736312497001</v>
      </c>
      <c r="K6">
        <f ca="1">OFFSET(_PIVOT!$A14,0,MATCH(MID(CELL("filename",$A$1),FIND("]",CELL("filename",$A$1))+1,255)&amp;K$1,_PIVOT!$A$1:$LM$1,0)-1,1,1)</f>
        <v>2.8843650644825298</v>
      </c>
      <c r="L6">
        <f ca="1">OFFSET(_PIVOT!$A14,0,MATCH(MID(CELL("filename",$A$1),FIND("]",CELL("filename",$A$1))+1,255)&amp;L$1,_PIVOT!$A$1:$LM$1,0)-1,1,1)</f>
        <v>3.0033687372361499</v>
      </c>
      <c r="M6">
        <f ca="1">OFFSET(_PIVOT!$A14,0,MATCH(MID(CELL("filename",$A$1),FIND("]",CELL("filename",$A$1))+1,255)&amp;M$1,_PIVOT!$A$1:$LM$1,0)-1,1,1)</f>
        <v>2.4967551212157</v>
      </c>
      <c r="N6">
        <f ca="1">OFFSET(_PIVOT!$A14,0,MATCH(MID(CELL("filename",$A$1),FIND("]",CELL("filename",$A$1))+1,255)&amp;N$1,_PIVOT!$A$1:$LM$1,0)-1,1,1)</f>
        <v>2.6286396788012598</v>
      </c>
      <c r="O6">
        <f ca="1">OFFSET(_PIVOT!$A14,0,MATCH(MID(CELL("filename",$A$1),FIND("]",CELL("filename",$A$1))+1,255)&amp;O$1,_PIVOT!$A$1:$LM$1,0)-1,1,1)</f>
        <v>2.9086547955389901</v>
      </c>
      <c r="P6">
        <f ca="1">OFFSET(_PIVOT!$A14,0,MATCH(MID(CELL("filename",$A$1),FIND("]",CELL("filename",$A$1))+1,255)&amp;P$1,_PIVOT!$A$1:$LM$1,0)-1,1,1)</f>
        <v>2.4902125193226698</v>
      </c>
      <c r="Q6">
        <f ca="1">OFFSET(_PIVOT!$A14,0,MATCH(MID(CELL("filename",$A$1),FIND("]",CELL("filename",$A$1))+1,255)&amp;Q$1,_PIVOT!$A$1:$LM$1,0)-1,1,1)</f>
        <v>3.15064855352525</v>
      </c>
      <c r="R6">
        <f ca="1">OFFSET(_PIVOT!$A14,0,MATCH(MID(CELL("filename",$A$1),FIND("]",CELL("filename",$A$1))+1,255)&amp;R$1,_PIVOT!$A$1:$LM$1,0)-1,1,1)</f>
        <v>2.9657691467192899</v>
      </c>
      <c r="S6">
        <f ca="1">OFFSET(_PIVOT!$A14,0,MATCH(MID(CELL("filename",$A$1),FIND("]",CELL("filename",$A$1))+1,255)&amp;S$1,_PIVOT!$A$1:$LM$1,0)-1,1,1)</f>
        <v>2.78851435838207</v>
      </c>
      <c r="T6">
        <f ca="1">OFFSET(_PIVOT!$A14,0,MATCH(MID(CELL("filename",$A$1),FIND("]",CELL("filename",$A$1))+1,255)&amp;T$1,_PIVOT!$A$1:$LM$1,0)-1,1,1)</f>
        <v>2.6943989492231801</v>
      </c>
      <c r="U6">
        <f ca="1">OFFSET(_PIVOT!$A14,0,MATCH(MID(CELL("filename",$A$1),FIND("]",CELL("filename",$A$1))+1,255)&amp;U$1,_PIVOT!$A$1:$LM$1,0)-1,1,1)</f>
        <v>2.4520598919160901</v>
      </c>
      <c r="V6">
        <f ca="1">OFFSET(_PIVOT!$A14,0,MATCH(MID(CELL("filename",$A$1),FIND("]",CELL("filename",$A$1))+1,255)&amp;V$1,_PIVOT!$A$1:$LM$1,0)-1,1,1)</f>
        <v>3.1850247113935399</v>
      </c>
      <c r="W6">
        <f ca="1">OFFSET(_PIVOT!$A14,0,MATCH(MID(CELL("filename",$A$1),FIND("]",CELL("filename",$A$1))+1,255)&amp;W$1,_PIVOT!$A$1:$LM$1,0)-1,1,1)</f>
        <v>3.1592510900189801</v>
      </c>
      <c r="X6">
        <f ca="1">OFFSET(_PIVOT!$A14,0,MATCH(MID(CELL("filename",$A$1),FIND("]",CELL("filename",$A$1))+1,255)&amp;X$1,_PIVOT!$A$1:$LM$1,0)-1,1,1)</f>
        <v>2.27985479947059</v>
      </c>
      <c r="Y6">
        <f ca="1">OFFSET(_PIVOT!$A14,0,MATCH(MID(CELL("filename",$A$1),FIND("]",CELL("filename",$A$1))+1,255)&amp;Y$1,_PIVOT!$A$1:$LM$1,0)-1,1,1)</f>
        <v>3.28882399874349</v>
      </c>
      <c r="Z6">
        <f ca="1">OFFSET(_PIVOT!$A14,0,MATCH(MID(CELL("filename",$A$1),FIND("]",CELL("filename",$A$1))+1,255)&amp;Z$1,_PIVOT!$A$1:$LM$1,0)-1,1,1)</f>
        <v>2.5918432858682401</v>
      </c>
      <c r="AA6">
        <f ca="1">OFFSET(_PIVOT!$A14,0,MATCH(MID(CELL("filename",$A$1),FIND("]",CELL("filename",$A$1))+1,255)&amp;AA$1,_PIVOT!$A$1:$LM$1,0)-1,1,1)</f>
        <v>2.7397342362711501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3.3840624337892602</v>
      </c>
      <c r="C7">
        <f ca="1">OFFSET(_PIVOT!$A15,0,MATCH(MID(CELL("filename",$A$1),FIND("]",CELL("filename",$A$1))+1,255)&amp;C$1,_PIVOT!$A$1:$LM$1,0)-1,1,1)</f>
        <v>3.5848520754351099</v>
      </c>
      <c r="D7">
        <f ca="1">OFFSET(_PIVOT!$A15,0,MATCH(MID(CELL("filename",$A$1),FIND("]",CELL("filename",$A$1))+1,255)&amp;D$1,_PIVOT!$A$1:$LM$1,0)-1,1,1)</f>
        <v>3.5704266490677199</v>
      </c>
      <c r="E7">
        <f ca="1">OFFSET(_PIVOT!$A15,0,MATCH(MID(CELL("filename",$A$1),FIND("]",CELL("filename",$A$1))+1,255)&amp;E$1,_PIVOT!$A$1:$LM$1,0)-1,1,1)</f>
        <v>3.2768296063553501</v>
      </c>
      <c r="F7">
        <f ca="1">OFFSET(_PIVOT!$A15,0,MATCH(MID(CELL("filename",$A$1),FIND("]",CELL("filename",$A$1))+1,255)&amp;F$1,_PIVOT!$A$1:$LM$1,0)-1,1,1)</f>
        <v>3.3391977683190399</v>
      </c>
      <c r="G7">
        <f ca="1">OFFSET(_PIVOT!$A15,0,MATCH(MID(CELL("filename",$A$1),FIND("]",CELL("filename",$A$1))+1,255)&amp;G$1,_PIVOT!$A$1:$LM$1,0)-1,1,1)</f>
        <v>2.4355897130808302</v>
      </c>
      <c r="H7">
        <f ca="1">OFFSET(_PIVOT!$A15,0,MATCH(MID(CELL("filename",$A$1),FIND("]",CELL("filename",$A$1))+1,255)&amp;H$1,_PIVOT!$A$1:$LM$1,0)-1,1,1)</f>
        <v>3.3534919751115502</v>
      </c>
      <c r="I7">
        <f ca="1">OFFSET(_PIVOT!$A15,0,MATCH(MID(CELL("filename",$A$1),FIND("]",CELL("filename",$A$1))+1,255)&amp;I$1,_PIVOT!$A$1:$LM$1,0)-1,1,1)</f>
        <v>3.6552855017735699</v>
      </c>
      <c r="J7">
        <f ca="1">OFFSET(_PIVOT!$A15,0,MATCH(MID(CELL("filename",$A$1),FIND("]",CELL("filename",$A$1))+1,255)&amp;J$1,_PIVOT!$A$1:$LM$1,0)-1,1,1)</f>
        <v>4.3118002978367</v>
      </c>
      <c r="K7">
        <f ca="1">OFFSET(_PIVOT!$A15,0,MATCH(MID(CELL("filename",$A$1),FIND("]",CELL("filename",$A$1))+1,255)&amp;K$1,_PIVOT!$A$1:$LM$1,0)-1,1,1)</f>
        <v>3.77235485438782</v>
      </c>
      <c r="L7">
        <f ca="1">OFFSET(_PIVOT!$A15,0,MATCH(MID(CELL("filename",$A$1),FIND("]",CELL("filename",$A$1))+1,255)&amp;L$1,_PIVOT!$A$1:$LM$1,0)-1,1,1)</f>
        <v>3.2263047462408299</v>
      </c>
      <c r="M7">
        <f ca="1">OFFSET(_PIVOT!$A15,0,MATCH(MID(CELL("filename",$A$1),FIND("]",CELL("filename",$A$1))+1,255)&amp;M$1,_PIVOT!$A$1:$LM$1,0)-1,1,1)</f>
        <v>2.8592413974030899</v>
      </c>
      <c r="N7">
        <f ca="1">OFFSET(_PIVOT!$A15,0,MATCH(MID(CELL("filename",$A$1),FIND("]",CELL("filename",$A$1))+1,255)&amp;N$1,_PIVOT!$A$1:$LM$1,0)-1,1,1)</f>
        <v>3.9145189051110001</v>
      </c>
      <c r="O7">
        <f ca="1">OFFSET(_PIVOT!$A15,0,MATCH(MID(CELL("filename",$A$1),FIND("]",CELL("filename",$A$1))+1,255)&amp;O$1,_PIVOT!$A$1:$LM$1,0)-1,1,1)</f>
        <v>3.6727652467774599</v>
      </c>
      <c r="P7">
        <f ca="1">OFFSET(_PIVOT!$A15,0,MATCH(MID(CELL("filename",$A$1),FIND("]",CELL("filename",$A$1))+1,255)&amp;P$1,_PIVOT!$A$1:$LM$1,0)-1,1,1)</f>
        <v>3.10589068095834</v>
      </c>
      <c r="Q7">
        <f ca="1">OFFSET(_PIVOT!$A15,0,MATCH(MID(CELL("filename",$A$1),FIND("]",CELL("filename",$A$1))+1,255)&amp;Q$1,_PIVOT!$A$1:$LM$1,0)-1,1,1)</f>
        <v>3.2220536687985302</v>
      </c>
      <c r="R7">
        <f ca="1">OFFSET(_PIVOT!$A15,0,MATCH(MID(CELL("filename",$A$1),FIND("]",CELL("filename",$A$1))+1,255)&amp;R$1,_PIVOT!$A$1:$LM$1,0)-1,1,1)</f>
        <v>3.2455786136698399</v>
      </c>
      <c r="S7">
        <f ca="1">OFFSET(_PIVOT!$A15,0,MATCH(MID(CELL("filename",$A$1),FIND("]",CELL("filename",$A$1))+1,255)&amp;S$1,_PIVOT!$A$1:$LM$1,0)-1,1,1)</f>
        <v>2.8475161690663402</v>
      </c>
      <c r="T7">
        <f ca="1">OFFSET(_PIVOT!$A15,0,MATCH(MID(CELL("filename",$A$1),FIND("]",CELL("filename",$A$1))+1,255)&amp;T$1,_PIVOT!$A$1:$LM$1,0)-1,1,1)</f>
        <v>2.91339399666859</v>
      </c>
      <c r="U7">
        <f ca="1">OFFSET(_PIVOT!$A15,0,MATCH(MID(CELL("filename",$A$1),FIND("]",CELL("filename",$A$1))+1,255)&amp;U$1,_PIVOT!$A$1:$LM$1,0)-1,1,1)</f>
        <v>3.5249209824968499</v>
      </c>
      <c r="V7">
        <f ca="1">OFFSET(_PIVOT!$A15,0,MATCH(MID(CELL("filename",$A$1),FIND("]",CELL("filename",$A$1))+1,255)&amp;V$1,_PIVOT!$A$1:$LM$1,0)-1,1,1)</f>
        <v>3.1908844798449101</v>
      </c>
      <c r="W7">
        <f ca="1">OFFSET(_PIVOT!$A15,0,MATCH(MID(CELL("filename",$A$1),FIND("]",CELL("filename",$A$1))+1,255)&amp;W$1,_PIVOT!$A$1:$LM$1,0)-1,1,1)</f>
        <v>3.3190127177028002</v>
      </c>
      <c r="X7">
        <f ca="1">OFFSET(_PIVOT!$A15,0,MATCH(MID(CELL("filename",$A$1),FIND("]",CELL("filename",$A$1))+1,255)&amp;X$1,_PIVOT!$A$1:$LM$1,0)-1,1,1)</f>
        <v>2.9819303379095299</v>
      </c>
      <c r="Y7">
        <f ca="1">OFFSET(_PIVOT!$A15,0,MATCH(MID(CELL("filename",$A$1),FIND("]",CELL("filename",$A$1))+1,255)&amp;Y$1,_PIVOT!$A$1:$LM$1,0)-1,1,1)</f>
        <v>3.1095826352087901</v>
      </c>
      <c r="Z7">
        <f ca="1">OFFSET(_PIVOT!$A15,0,MATCH(MID(CELL("filename",$A$1),FIND("]",CELL("filename",$A$1))+1,255)&amp;Z$1,_PIVOT!$A$1:$LM$1,0)-1,1,1)</f>
        <v>2.8628317849340599</v>
      </c>
      <c r="AA7">
        <f ca="1">OFFSET(_PIVOT!$A15,0,MATCH(MID(CELL("filename",$A$1),FIND("]",CELL("filename",$A$1))+1,255)&amp;AA$1,_PIVOT!$A$1:$LM$1,0)-1,1,1)</f>
        <v>2.6885885185924199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5.51872866706967</v>
      </c>
      <c r="C8">
        <f ca="1">OFFSET(_PIVOT!$A16,0,MATCH(MID(CELL("filename",$A$1),FIND("]",CELL("filename",$A$1))+1,255)&amp;C$1,_PIVOT!$A$1:$LM$1,0)-1,1,1)</f>
        <v>5.1156434839151403</v>
      </c>
      <c r="D8">
        <f ca="1">OFFSET(_PIVOT!$A16,0,MATCH(MID(CELL("filename",$A$1),FIND("]",CELL("filename",$A$1))+1,255)&amp;D$1,_PIVOT!$A$1:$LM$1,0)-1,1,1)</f>
        <v>4.5934353991180004</v>
      </c>
      <c r="E8">
        <f ca="1">OFFSET(_PIVOT!$A16,0,MATCH(MID(CELL("filename",$A$1),FIND("]",CELL("filename",$A$1))+1,255)&amp;E$1,_PIVOT!$A$1:$LM$1,0)-1,1,1)</f>
        <v>4.4529956527108601</v>
      </c>
      <c r="F8">
        <f ca="1">OFFSET(_PIVOT!$A16,0,MATCH(MID(CELL("filename",$A$1),FIND("]",CELL("filename",$A$1))+1,255)&amp;F$1,_PIVOT!$A$1:$LM$1,0)-1,1,1)</f>
        <v>5.19180465029876</v>
      </c>
      <c r="G8">
        <f ca="1">OFFSET(_PIVOT!$A16,0,MATCH(MID(CELL("filename",$A$1),FIND("]",CELL("filename",$A$1))+1,255)&amp;G$1,_PIVOT!$A$1:$LM$1,0)-1,1,1)</f>
        <v>4.8304126379269103</v>
      </c>
      <c r="H8">
        <f ca="1">OFFSET(_PIVOT!$A16,0,MATCH(MID(CELL("filename",$A$1),FIND("]",CELL("filename",$A$1))+1,255)&amp;H$1,_PIVOT!$A$1:$LM$1,0)-1,1,1)</f>
        <v>4.96560856653426</v>
      </c>
      <c r="I8">
        <f ca="1">OFFSET(_PIVOT!$A16,0,MATCH(MID(CELL("filename",$A$1),FIND("]",CELL("filename",$A$1))+1,255)&amp;I$1,_PIVOT!$A$1:$LM$1,0)-1,1,1)</f>
        <v>5.2037851172853102</v>
      </c>
      <c r="J8">
        <f ca="1">OFFSET(_PIVOT!$A16,0,MATCH(MID(CELL("filename",$A$1),FIND("]",CELL("filename",$A$1))+1,255)&amp;J$1,_PIVOT!$A$1:$LM$1,0)-1,1,1)</f>
        <v>7.0287482723609198</v>
      </c>
      <c r="K8">
        <f ca="1">OFFSET(_PIVOT!$A16,0,MATCH(MID(CELL("filename",$A$1),FIND("]",CELL("filename",$A$1))+1,255)&amp;K$1,_PIVOT!$A$1:$LM$1,0)-1,1,1)</f>
        <v>5.6606642002865897</v>
      </c>
      <c r="L8">
        <f ca="1">OFFSET(_PIVOT!$A16,0,MATCH(MID(CELL("filename",$A$1),FIND("]",CELL("filename",$A$1))+1,255)&amp;L$1,_PIVOT!$A$1:$LM$1,0)-1,1,1)</f>
        <v>5.3832729714966199</v>
      </c>
      <c r="M8">
        <f ca="1">OFFSET(_PIVOT!$A16,0,MATCH(MID(CELL("filename",$A$1),FIND("]",CELL("filename",$A$1))+1,255)&amp;M$1,_PIVOT!$A$1:$LM$1,0)-1,1,1)</f>
        <v>5.9564696340729597</v>
      </c>
      <c r="N8">
        <f ca="1">OFFSET(_PIVOT!$A16,0,MATCH(MID(CELL("filename",$A$1),FIND("]",CELL("filename",$A$1))+1,255)&amp;N$1,_PIVOT!$A$1:$LM$1,0)-1,1,1)</f>
        <v>5.2057910570865102</v>
      </c>
      <c r="O8">
        <f ca="1">OFFSET(_PIVOT!$A16,0,MATCH(MID(CELL("filename",$A$1),FIND("]",CELL("filename",$A$1))+1,255)&amp;O$1,_PIVOT!$A$1:$LM$1,0)-1,1,1)</f>
        <v>4.5601629295408701</v>
      </c>
      <c r="P8">
        <f ca="1">OFFSET(_PIVOT!$A16,0,MATCH(MID(CELL("filename",$A$1),FIND("]",CELL("filename",$A$1))+1,255)&amp;P$1,_PIVOT!$A$1:$LM$1,0)-1,1,1)</f>
        <v>5.4983387242742898</v>
      </c>
      <c r="Q8">
        <f ca="1">OFFSET(_PIVOT!$A16,0,MATCH(MID(CELL("filename",$A$1),FIND("]",CELL("filename",$A$1))+1,255)&amp;Q$1,_PIVOT!$A$1:$LM$1,0)-1,1,1)</f>
        <v>4.6104520097855604</v>
      </c>
      <c r="R8">
        <f ca="1">OFFSET(_PIVOT!$A16,0,MATCH(MID(CELL("filename",$A$1),FIND("]",CELL("filename",$A$1))+1,255)&amp;R$1,_PIVOT!$A$1:$LM$1,0)-1,1,1)</f>
        <v>4.9559971213836898</v>
      </c>
      <c r="S8">
        <f ca="1">OFFSET(_PIVOT!$A16,0,MATCH(MID(CELL("filename",$A$1),FIND("]",CELL("filename",$A$1))+1,255)&amp;S$1,_PIVOT!$A$1:$LM$1,0)-1,1,1)</f>
        <v>4.0317470831379802</v>
      </c>
      <c r="T8">
        <f ca="1">OFFSET(_PIVOT!$A16,0,MATCH(MID(CELL("filename",$A$1),FIND("]",CELL("filename",$A$1))+1,255)&amp;T$1,_PIVOT!$A$1:$LM$1,0)-1,1,1)</f>
        <v>5.6158570881068499</v>
      </c>
      <c r="U8">
        <f ca="1">OFFSET(_PIVOT!$A16,0,MATCH(MID(CELL("filename",$A$1),FIND("]",CELL("filename",$A$1))+1,255)&amp;U$1,_PIVOT!$A$1:$LM$1,0)-1,1,1)</f>
        <v>5.3283563664999001</v>
      </c>
      <c r="V8">
        <f ca="1">OFFSET(_PIVOT!$A16,0,MATCH(MID(CELL("filename",$A$1),FIND("]",CELL("filename",$A$1))+1,255)&amp;V$1,_PIVOT!$A$1:$LM$1,0)-1,1,1)</f>
        <v>5.1627711682860502</v>
      </c>
      <c r="W8">
        <f ca="1">OFFSET(_PIVOT!$A16,0,MATCH(MID(CELL("filename",$A$1),FIND("]",CELL("filename",$A$1))+1,255)&amp;W$1,_PIVOT!$A$1:$LM$1,0)-1,1,1)</f>
        <v>5.6062837112210397</v>
      </c>
      <c r="X8">
        <f ca="1">OFFSET(_PIVOT!$A16,0,MATCH(MID(CELL("filename",$A$1),FIND("]",CELL("filename",$A$1))+1,255)&amp;X$1,_PIVOT!$A$1:$LM$1,0)-1,1,1)</f>
        <v>5.0720844581397602</v>
      </c>
      <c r="Y8">
        <f ca="1">OFFSET(_PIVOT!$A16,0,MATCH(MID(CELL("filename",$A$1),FIND("]",CELL("filename",$A$1))+1,255)&amp;Y$1,_PIVOT!$A$1:$LM$1,0)-1,1,1)</f>
        <v>5.5695536441783098</v>
      </c>
      <c r="Z8">
        <f ca="1">OFFSET(_PIVOT!$A16,0,MATCH(MID(CELL("filename",$A$1),FIND("]",CELL("filename",$A$1))+1,255)&amp;Z$1,_PIVOT!$A$1:$LM$1,0)-1,1,1)</f>
        <v>5.0565498094777004</v>
      </c>
      <c r="AA8">
        <f ca="1">OFFSET(_PIVOT!$A16,0,MATCH(MID(CELL("filename",$A$1),FIND("]",CELL("filename",$A$1))+1,255)&amp;AA$1,_PIVOT!$A$1:$LM$1,0)-1,1,1)</f>
        <v>4.9401335195249603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4.5460535586948501</v>
      </c>
      <c r="C9">
        <f ca="1">OFFSET(_PIVOT!$A17,0,MATCH(MID(CELL("filename",$A$1),FIND("]",CELL("filename",$A$1))+1,255)&amp;C$1,_PIVOT!$A$1:$LM$1,0)-1,1,1)</f>
        <v>3.6191170877880499</v>
      </c>
      <c r="D9">
        <f ca="1">OFFSET(_PIVOT!$A17,0,MATCH(MID(CELL("filename",$A$1),FIND("]",CELL("filename",$A$1))+1,255)&amp;D$1,_PIVOT!$A$1:$LM$1,0)-1,1,1)</f>
        <v>3.8607439443629299</v>
      </c>
      <c r="E9">
        <f ca="1">OFFSET(_PIVOT!$A17,0,MATCH(MID(CELL("filename",$A$1),FIND("]",CELL("filename",$A$1))+1,255)&amp;E$1,_PIVOT!$A$1:$LM$1,0)-1,1,1)</f>
        <v>4.4328549218718996</v>
      </c>
      <c r="F9">
        <f ca="1">OFFSET(_PIVOT!$A17,0,MATCH(MID(CELL("filename",$A$1),FIND("]",CELL("filename",$A$1))+1,255)&amp;F$1,_PIVOT!$A$1:$LM$1,0)-1,1,1)</f>
        <v>4.7498284106898296</v>
      </c>
      <c r="G9">
        <f ca="1">OFFSET(_PIVOT!$A17,0,MATCH(MID(CELL("filename",$A$1),FIND("]",CELL("filename",$A$1))+1,255)&amp;G$1,_PIVOT!$A$1:$LM$1,0)-1,1,1)</f>
        <v>4.79887888451489</v>
      </c>
      <c r="H9">
        <f ca="1">OFFSET(_PIVOT!$A17,0,MATCH(MID(CELL("filename",$A$1),FIND("]",CELL("filename",$A$1))+1,255)&amp;H$1,_PIVOT!$A$1:$LM$1,0)-1,1,1)</f>
        <v>3.95902775436319</v>
      </c>
      <c r="I9">
        <f ca="1">OFFSET(_PIVOT!$A17,0,MATCH(MID(CELL("filename",$A$1),FIND("]",CELL("filename",$A$1))+1,255)&amp;I$1,_PIVOT!$A$1:$LM$1,0)-1,1,1)</f>
        <v>3.7397698863290398</v>
      </c>
      <c r="J9">
        <f ca="1">OFFSET(_PIVOT!$A17,0,MATCH(MID(CELL("filename",$A$1),FIND("]",CELL("filename",$A$1))+1,255)&amp;J$1,_PIVOT!$A$1:$LM$1,0)-1,1,1)</f>
        <v>4.7347505491409398</v>
      </c>
      <c r="K9">
        <f ca="1">OFFSET(_PIVOT!$A17,0,MATCH(MID(CELL("filename",$A$1),FIND("]",CELL("filename",$A$1))+1,255)&amp;K$1,_PIVOT!$A$1:$LM$1,0)-1,1,1)</f>
        <v>4.3581751322945701</v>
      </c>
      <c r="L9">
        <f ca="1">OFFSET(_PIVOT!$A17,0,MATCH(MID(CELL("filename",$A$1),FIND("]",CELL("filename",$A$1))+1,255)&amp;L$1,_PIVOT!$A$1:$LM$1,0)-1,1,1)</f>
        <v>4.4909960853298596</v>
      </c>
      <c r="M9">
        <f ca="1">OFFSET(_PIVOT!$A17,0,MATCH(MID(CELL("filename",$A$1),FIND("]",CELL("filename",$A$1))+1,255)&amp;M$1,_PIVOT!$A$1:$LM$1,0)-1,1,1)</f>
        <v>4.1605364098486204</v>
      </c>
      <c r="N9">
        <f ca="1">OFFSET(_PIVOT!$A17,0,MATCH(MID(CELL("filename",$A$1),FIND("]",CELL("filename",$A$1))+1,255)&amp;N$1,_PIVOT!$A$1:$LM$1,0)-1,1,1)</f>
        <v>4.1273409307643902</v>
      </c>
      <c r="O9">
        <f ca="1">OFFSET(_PIVOT!$A17,0,MATCH(MID(CELL("filename",$A$1),FIND("]",CELL("filename",$A$1))+1,255)&amp;O$1,_PIVOT!$A$1:$LM$1,0)-1,1,1)</f>
        <v>3.7494519737459</v>
      </c>
      <c r="P9">
        <f ca="1">OFFSET(_PIVOT!$A17,0,MATCH(MID(CELL("filename",$A$1),FIND("]",CELL("filename",$A$1))+1,255)&amp;P$1,_PIVOT!$A$1:$LM$1,0)-1,1,1)</f>
        <v>3.9032206767491302</v>
      </c>
      <c r="Q9">
        <f ca="1">OFFSET(_PIVOT!$A17,0,MATCH(MID(CELL("filename",$A$1),FIND("]",CELL("filename",$A$1))+1,255)&amp;Q$1,_PIVOT!$A$1:$LM$1,0)-1,1,1)</f>
        <v>4.0445970608769404</v>
      </c>
      <c r="R9">
        <f ca="1">OFFSET(_PIVOT!$A17,0,MATCH(MID(CELL("filename",$A$1),FIND("]",CELL("filename",$A$1))+1,255)&amp;R$1,_PIVOT!$A$1:$LM$1,0)-1,1,1)</f>
        <v>4.3382369972044401</v>
      </c>
      <c r="S9">
        <f ca="1">OFFSET(_PIVOT!$A17,0,MATCH(MID(CELL("filename",$A$1),FIND("]",CELL("filename",$A$1))+1,255)&amp;S$1,_PIVOT!$A$1:$LM$1,0)-1,1,1)</f>
        <v>3.7019273452861299</v>
      </c>
      <c r="T9">
        <f ca="1">OFFSET(_PIVOT!$A17,0,MATCH(MID(CELL("filename",$A$1),FIND("]",CELL("filename",$A$1))+1,255)&amp;T$1,_PIVOT!$A$1:$LM$1,0)-1,1,1)</f>
        <v>5.1919786605356402</v>
      </c>
      <c r="U9">
        <f ca="1">OFFSET(_PIVOT!$A17,0,MATCH(MID(CELL("filename",$A$1),FIND("]",CELL("filename",$A$1))+1,255)&amp;U$1,_PIVOT!$A$1:$LM$1,0)-1,1,1)</f>
        <v>4.3596541561106203</v>
      </c>
      <c r="V9">
        <f ca="1">OFFSET(_PIVOT!$A17,0,MATCH(MID(CELL("filename",$A$1),FIND("]",CELL("filename",$A$1))+1,255)&amp;V$1,_PIVOT!$A$1:$LM$1,0)-1,1,1)</f>
        <v>4.0904478705627199</v>
      </c>
      <c r="W9">
        <f ca="1">OFFSET(_PIVOT!$A17,0,MATCH(MID(CELL("filename",$A$1),FIND("]",CELL("filename",$A$1))+1,255)&amp;W$1,_PIVOT!$A$1:$LM$1,0)-1,1,1)</f>
        <v>4.5011348950820196</v>
      </c>
      <c r="X9">
        <f ca="1">OFFSET(_PIVOT!$A17,0,MATCH(MID(CELL("filename",$A$1),FIND("]",CELL("filename",$A$1))+1,255)&amp;X$1,_PIVOT!$A$1:$LM$1,0)-1,1,1)</f>
        <v>3.5978593860475798</v>
      </c>
      <c r="Y9">
        <f ca="1">OFFSET(_PIVOT!$A17,0,MATCH(MID(CELL("filename",$A$1),FIND("]",CELL("filename",$A$1))+1,255)&amp;Y$1,_PIVOT!$A$1:$LM$1,0)-1,1,1)</f>
        <v>4.4296565856272698</v>
      </c>
      <c r="Z9">
        <f ca="1">OFFSET(_PIVOT!$A17,0,MATCH(MID(CELL("filename",$A$1),FIND("]",CELL("filename",$A$1))+1,255)&amp;Z$1,_PIVOT!$A$1:$LM$1,0)-1,1,1)</f>
        <v>4.1343572054285298</v>
      </c>
      <c r="AA9">
        <f ca="1">OFFSET(_PIVOT!$A17,0,MATCH(MID(CELL("filename",$A$1),FIND("]",CELL("filename",$A$1))+1,255)&amp;AA$1,_PIVOT!$A$1:$LM$1,0)-1,1,1)</f>
        <v>3.4174034617565301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2.8510051504335401</v>
      </c>
      <c r="C10">
        <f ca="1">OFFSET(_PIVOT!$A18,0,MATCH(MID(CELL("filename",$A$1),FIND("]",CELL("filename",$A$1))+1,255)&amp;C$1,_PIVOT!$A$1:$LM$1,0)-1,1,1)</f>
        <v>2.5058737971464899</v>
      </c>
      <c r="D10">
        <f ca="1">OFFSET(_PIVOT!$A18,0,MATCH(MID(CELL("filename",$A$1),FIND("]",CELL("filename",$A$1))+1,255)&amp;D$1,_PIVOT!$A$1:$LM$1,0)-1,1,1)</f>
        <v>2.4216732066489102</v>
      </c>
      <c r="E10">
        <f ca="1">OFFSET(_PIVOT!$A18,0,MATCH(MID(CELL("filename",$A$1),FIND("]",CELL("filename",$A$1))+1,255)&amp;E$1,_PIVOT!$A$1:$LM$1,0)-1,1,1)</f>
        <v>2.98065437565876</v>
      </c>
      <c r="F10">
        <f ca="1">OFFSET(_PIVOT!$A18,0,MATCH(MID(CELL("filename",$A$1),FIND("]",CELL("filename",$A$1))+1,255)&amp;F$1,_PIVOT!$A$1:$LM$1,0)-1,1,1)</f>
        <v>3.0747350745211</v>
      </c>
      <c r="G10">
        <f ca="1">OFFSET(_PIVOT!$A18,0,MATCH(MID(CELL("filename",$A$1),FIND("]",CELL("filename",$A$1))+1,255)&amp;G$1,_PIVOT!$A$1:$LM$1,0)-1,1,1)</f>
        <v>2.9852675101673301</v>
      </c>
      <c r="H10">
        <f ca="1">OFFSET(_PIVOT!$A18,0,MATCH(MID(CELL("filename",$A$1),FIND("]",CELL("filename",$A$1))+1,255)&amp;H$1,_PIVOT!$A$1:$LM$1,0)-1,1,1)</f>
        <v>2.9085921748868402</v>
      </c>
      <c r="I10">
        <f ca="1">OFFSET(_PIVOT!$A18,0,MATCH(MID(CELL("filename",$A$1),FIND("]",CELL("filename",$A$1))+1,255)&amp;I$1,_PIVOT!$A$1:$LM$1,0)-1,1,1)</f>
        <v>2.6157954148962701</v>
      </c>
      <c r="J10">
        <f ca="1">OFFSET(_PIVOT!$A18,0,MATCH(MID(CELL("filename",$A$1),FIND("]",CELL("filename",$A$1))+1,255)&amp;J$1,_PIVOT!$A$1:$LM$1,0)-1,1,1)</f>
        <v>2.9729713612631898</v>
      </c>
      <c r="K10">
        <f ca="1">OFFSET(_PIVOT!$A18,0,MATCH(MID(CELL("filename",$A$1),FIND("]",CELL("filename",$A$1))+1,255)&amp;K$1,_PIVOT!$A$1:$LM$1,0)-1,1,1)</f>
        <v>2.7767586424910098</v>
      </c>
      <c r="L10">
        <f ca="1">OFFSET(_PIVOT!$A18,0,MATCH(MID(CELL("filename",$A$1),FIND("]",CELL("filename",$A$1))+1,255)&amp;L$1,_PIVOT!$A$1:$LM$1,0)-1,1,1)</f>
        <v>3.0267741844156499</v>
      </c>
      <c r="M10">
        <f ca="1">OFFSET(_PIVOT!$A18,0,MATCH(MID(CELL("filename",$A$1),FIND("]",CELL("filename",$A$1))+1,255)&amp;M$1,_PIVOT!$A$1:$LM$1,0)-1,1,1)</f>
        <v>2.6046243675988401</v>
      </c>
      <c r="N10">
        <f ca="1">OFFSET(_PIVOT!$A18,0,MATCH(MID(CELL("filename",$A$1),FIND("]",CELL("filename",$A$1))+1,255)&amp;N$1,_PIVOT!$A$1:$LM$1,0)-1,1,1)</f>
        <v>2.4414718013296799</v>
      </c>
      <c r="O10">
        <f ca="1">OFFSET(_PIVOT!$A18,0,MATCH(MID(CELL("filename",$A$1),FIND("]",CELL("filename",$A$1))+1,255)&amp;O$1,_PIVOT!$A$1:$LM$1,0)-1,1,1)</f>
        <v>2.69023019490055</v>
      </c>
      <c r="P10">
        <f ca="1">OFFSET(_PIVOT!$A18,0,MATCH(MID(CELL("filename",$A$1),FIND("]",CELL("filename",$A$1))+1,255)&amp;P$1,_PIVOT!$A$1:$LM$1,0)-1,1,1)</f>
        <v>2.4691779537821099</v>
      </c>
      <c r="Q10">
        <f ca="1">OFFSET(_PIVOT!$A18,0,MATCH(MID(CELL("filename",$A$1),FIND("]",CELL("filename",$A$1))+1,255)&amp;Q$1,_PIVOT!$A$1:$LM$1,0)-1,1,1)</f>
        <v>3.1743375837285499</v>
      </c>
      <c r="R10">
        <f ca="1">OFFSET(_PIVOT!$A18,0,MATCH(MID(CELL("filename",$A$1),FIND("]",CELL("filename",$A$1))+1,255)&amp;R$1,_PIVOT!$A$1:$LM$1,0)-1,1,1)</f>
        <v>2.63188534610582</v>
      </c>
      <c r="S10">
        <f ca="1">OFFSET(_PIVOT!$A18,0,MATCH(MID(CELL("filename",$A$1),FIND("]",CELL("filename",$A$1))+1,255)&amp;S$1,_PIVOT!$A$1:$LM$1,0)-1,1,1)</f>
        <v>2.8503480183752399</v>
      </c>
      <c r="T10">
        <f ca="1">OFFSET(_PIVOT!$A18,0,MATCH(MID(CELL("filename",$A$1),FIND("]",CELL("filename",$A$1))+1,255)&amp;T$1,_PIVOT!$A$1:$LM$1,0)-1,1,1)</f>
        <v>3.0779008475405099</v>
      </c>
      <c r="U10">
        <f ca="1">OFFSET(_PIVOT!$A18,0,MATCH(MID(CELL("filename",$A$1),FIND("]",CELL("filename",$A$1))+1,255)&amp;U$1,_PIVOT!$A$1:$LM$1,0)-1,1,1)</f>
        <v>2.4896728211478401</v>
      </c>
      <c r="V10">
        <f ca="1">OFFSET(_PIVOT!$A18,0,MATCH(MID(CELL("filename",$A$1),FIND("]",CELL("filename",$A$1))+1,255)&amp;V$1,_PIVOT!$A$1:$LM$1,0)-1,1,1)</f>
        <v>3.0979227441736898</v>
      </c>
      <c r="W10">
        <f ca="1">OFFSET(_PIVOT!$A18,0,MATCH(MID(CELL("filename",$A$1),FIND("]",CELL("filename",$A$1))+1,255)&amp;W$1,_PIVOT!$A$1:$LM$1,0)-1,1,1)</f>
        <v>2.9181093609553899</v>
      </c>
      <c r="X10">
        <f ca="1">OFFSET(_PIVOT!$A18,0,MATCH(MID(CELL("filename",$A$1),FIND("]",CELL("filename",$A$1))+1,255)&amp;X$1,_PIVOT!$A$1:$LM$1,0)-1,1,1)</f>
        <v>2.52856481207716</v>
      </c>
      <c r="Y10">
        <f ca="1">OFFSET(_PIVOT!$A18,0,MATCH(MID(CELL("filename",$A$1),FIND("]",CELL("filename",$A$1))+1,255)&amp;Y$1,_PIVOT!$A$1:$LM$1,0)-1,1,1)</f>
        <v>2.7756690954989098</v>
      </c>
      <c r="Z10">
        <f ca="1">OFFSET(_PIVOT!$A18,0,MATCH(MID(CELL("filename",$A$1),FIND("]",CELL("filename",$A$1))+1,255)&amp;Z$1,_PIVOT!$A$1:$LM$1,0)-1,1,1)</f>
        <v>2.7551754368279702</v>
      </c>
      <c r="AA10">
        <f ca="1">OFFSET(_PIVOT!$A18,0,MATCH(MID(CELL("filename",$A$1),FIND("]",CELL("filename",$A$1))+1,255)&amp;AA$1,_PIVOT!$A$1:$LM$1,0)-1,1,1)</f>
        <v>2.7700586916251702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3.7327235656262601</v>
      </c>
      <c r="C11">
        <f ca="1">OFFSET(_PIVOT!$A19,0,MATCH(MID(CELL("filename",$A$1),FIND("]",CELL("filename",$A$1))+1,255)&amp;C$1,_PIVOT!$A$1:$LM$1,0)-1,1,1)</f>
        <v>3.2659642045856798</v>
      </c>
      <c r="D11">
        <f ca="1">OFFSET(_PIVOT!$A19,0,MATCH(MID(CELL("filename",$A$1),FIND("]",CELL("filename",$A$1))+1,255)&amp;D$1,_PIVOT!$A$1:$LM$1,0)-1,1,1)</f>
        <v>3.7440222692730698</v>
      </c>
      <c r="E11">
        <f ca="1">OFFSET(_PIVOT!$A19,0,MATCH(MID(CELL("filename",$A$1),FIND("]",CELL("filename",$A$1))+1,255)&amp;E$1,_PIVOT!$A$1:$LM$1,0)-1,1,1)</f>
        <v>4.1225350922535302</v>
      </c>
      <c r="F11">
        <f ca="1">OFFSET(_PIVOT!$A19,0,MATCH(MID(CELL("filename",$A$1),FIND("]",CELL("filename",$A$1))+1,255)&amp;F$1,_PIVOT!$A$1:$LM$1,0)-1,1,1)</f>
        <v>3.3913059286540501</v>
      </c>
      <c r="G11">
        <f ca="1">OFFSET(_PIVOT!$A19,0,MATCH(MID(CELL("filename",$A$1),FIND("]",CELL("filename",$A$1))+1,255)&amp;G$1,_PIVOT!$A$1:$LM$1,0)-1,1,1)</f>
        <v>2.8984801189461802</v>
      </c>
      <c r="H11">
        <f ca="1">OFFSET(_PIVOT!$A19,0,MATCH(MID(CELL("filename",$A$1),FIND("]",CELL("filename",$A$1))+1,255)&amp;H$1,_PIVOT!$A$1:$LM$1,0)-1,1,1)</f>
        <v>3.51593859113764</v>
      </c>
      <c r="I11">
        <f ca="1">OFFSET(_PIVOT!$A19,0,MATCH(MID(CELL("filename",$A$1),FIND("]",CELL("filename",$A$1))+1,255)&amp;I$1,_PIVOT!$A$1:$LM$1,0)-1,1,1)</f>
        <v>3.5494849475771102</v>
      </c>
      <c r="J11">
        <f ca="1">OFFSET(_PIVOT!$A19,0,MATCH(MID(CELL("filename",$A$1),FIND("]",CELL("filename",$A$1))+1,255)&amp;J$1,_PIVOT!$A$1:$LM$1,0)-1,1,1)</f>
        <v>3.8765352042024701</v>
      </c>
      <c r="K11">
        <f ca="1">OFFSET(_PIVOT!$A19,0,MATCH(MID(CELL("filename",$A$1),FIND("]",CELL("filename",$A$1))+1,255)&amp;K$1,_PIVOT!$A$1:$LM$1,0)-1,1,1)</f>
        <v>3.3604067653699898</v>
      </c>
      <c r="L11">
        <f ca="1">OFFSET(_PIVOT!$A19,0,MATCH(MID(CELL("filename",$A$1),FIND("]",CELL("filename",$A$1))+1,255)&amp;L$1,_PIVOT!$A$1:$LM$1,0)-1,1,1)</f>
        <v>3.73024975042647</v>
      </c>
      <c r="M11">
        <f ca="1">OFFSET(_PIVOT!$A19,0,MATCH(MID(CELL("filename",$A$1),FIND("]",CELL("filename",$A$1))+1,255)&amp;M$1,_PIVOT!$A$1:$LM$1,0)-1,1,1)</f>
        <v>3.4361928706665399</v>
      </c>
      <c r="N11">
        <f ca="1">OFFSET(_PIVOT!$A19,0,MATCH(MID(CELL("filename",$A$1),FIND("]",CELL("filename",$A$1))+1,255)&amp;N$1,_PIVOT!$A$1:$LM$1,0)-1,1,1)</f>
        <v>3.66457250520503</v>
      </c>
      <c r="O11">
        <f ca="1">OFFSET(_PIVOT!$A19,0,MATCH(MID(CELL("filename",$A$1),FIND("]",CELL("filename",$A$1))+1,255)&amp;O$1,_PIVOT!$A$1:$LM$1,0)-1,1,1)</f>
        <v>3.5478026832120602</v>
      </c>
      <c r="P11">
        <f ca="1">OFFSET(_PIVOT!$A19,0,MATCH(MID(CELL("filename",$A$1),FIND("]",CELL("filename",$A$1))+1,255)&amp;P$1,_PIVOT!$A$1:$LM$1,0)-1,1,1)</f>
        <v>3.6446899716602599</v>
      </c>
      <c r="Q11">
        <f ca="1">OFFSET(_PIVOT!$A19,0,MATCH(MID(CELL("filename",$A$1),FIND("]",CELL("filename",$A$1))+1,255)&amp;Q$1,_PIVOT!$A$1:$LM$1,0)-1,1,1)</f>
        <v>3.50623767360229</v>
      </c>
      <c r="R11">
        <f ca="1">OFFSET(_PIVOT!$A19,0,MATCH(MID(CELL("filename",$A$1),FIND("]",CELL("filename",$A$1))+1,255)&amp;R$1,_PIVOT!$A$1:$LM$1,0)-1,1,1)</f>
        <v>3.69466359402147</v>
      </c>
      <c r="S11">
        <f ca="1">OFFSET(_PIVOT!$A19,0,MATCH(MID(CELL("filename",$A$1),FIND("]",CELL("filename",$A$1))+1,255)&amp;S$1,_PIVOT!$A$1:$LM$1,0)-1,1,1)</f>
        <v>2.9031108180590302</v>
      </c>
      <c r="T11">
        <f ca="1">OFFSET(_PIVOT!$A19,0,MATCH(MID(CELL("filename",$A$1),FIND("]",CELL("filename",$A$1))+1,255)&amp;T$1,_PIVOT!$A$1:$LM$1,0)-1,1,1)</f>
        <v>3.16203358793069</v>
      </c>
      <c r="U11">
        <f ca="1">OFFSET(_PIVOT!$A19,0,MATCH(MID(CELL("filename",$A$1),FIND("]",CELL("filename",$A$1))+1,255)&amp;U$1,_PIVOT!$A$1:$LM$1,0)-1,1,1)</f>
        <v>3.17616586191832</v>
      </c>
      <c r="V11">
        <f ca="1">OFFSET(_PIVOT!$A19,0,MATCH(MID(CELL("filename",$A$1),FIND("]",CELL("filename",$A$1))+1,255)&amp;V$1,_PIVOT!$A$1:$LM$1,0)-1,1,1)</f>
        <v>3.7002605431075599</v>
      </c>
      <c r="W11">
        <f ca="1">OFFSET(_PIVOT!$A19,0,MATCH(MID(CELL("filename",$A$1),FIND("]",CELL("filename",$A$1))+1,255)&amp;W$1,_PIVOT!$A$1:$LM$1,0)-1,1,1)</f>
        <v>3.19577504303812</v>
      </c>
      <c r="X11">
        <f ca="1">OFFSET(_PIVOT!$A19,0,MATCH(MID(CELL("filename",$A$1),FIND("]",CELL("filename",$A$1))+1,255)&amp;X$1,_PIVOT!$A$1:$LM$1,0)-1,1,1)</f>
        <v>3.4799392494600498</v>
      </c>
      <c r="Y11">
        <f ca="1">OFFSET(_PIVOT!$A19,0,MATCH(MID(CELL("filename",$A$1),FIND("]",CELL("filename",$A$1))+1,255)&amp;Y$1,_PIVOT!$A$1:$LM$1,0)-1,1,1)</f>
        <v>3.6455268009131299</v>
      </c>
      <c r="Z11">
        <f ca="1">OFFSET(_PIVOT!$A19,0,MATCH(MID(CELL("filename",$A$1),FIND("]",CELL("filename",$A$1))+1,255)&amp;Z$1,_PIVOT!$A$1:$LM$1,0)-1,1,1)</f>
        <v>3.01068563953126</v>
      </c>
      <c r="AA11">
        <f ca="1">OFFSET(_PIVOT!$A19,0,MATCH(MID(CELL("filename",$A$1),FIND("]",CELL("filename",$A$1))+1,255)&amp;AA$1,_PIVOT!$A$1:$LM$1,0)-1,1,1)</f>
        <v>3.1155323773942998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3.6777650545859699</v>
      </c>
      <c r="C12">
        <f ca="1">OFFSET(_PIVOT!$A20,0,MATCH(MID(CELL("filename",$A$1),FIND("]",CELL("filename",$A$1))+1,255)&amp;C$1,_PIVOT!$A$1:$LM$1,0)-1,1,1)</f>
        <v>3.4981762545469701</v>
      </c>
      <c r="D12">
        <f ca="1">OFFSET(_PIVOT!$A20,0,MATCH(MID(CELL("filename",$A$1),FIND("]",CELL("filename",$A$1))+1,255)&amp;D$1,_PIVOT!$A$1:$LM$1,0)-1,1,1)</f>
        <v>3.7195081381611401</v>
      </c>
      <c r="E12">
        <f ca="1">OFFSET(_PIVOT!$A20,0,MATCH(MID(CELL("filename",$A$1),FIND("]",CELL("filename",$A$1))+1,255)&amp;E$1,_PIVOT!$A$1:$LM$1,0)-1,1,1)</f>
        <v>3.46330077663626</v>
      </c>
      <c r="F12">
        <f ca="1">OFFSET(_PIVOT!$A20,0,MATCH(MID(CELL("filename",$A$1),FIND("]",CELL("filename",$A$1))+1,255)&amp;F$1,_PIVOT!$A$1:$LM$1,0)-1,1,1)</f>
        <v>3.4754077775890599</v>
      </c>
      <c r="G12">
        <f ca="1">OFFSET(_PIVOT!$A20,0,MATCH(MID(CELL("filename",$A$1),FIND("]",CELL("filename",$A$1))+1,255)&amp;G$1,_PIVOT!$A$1:$LM$1,0)-1,1,1)</f>
        <v>2.7087573201344202</v>
      </c>
      <c r="H12">
        <f ca="1">OFFSET(_PIVOT!$A20,0,MATCH(MID(CELL("filename",$A$1),FIND("]",CELL("filename",$A$1))+1,255)&amp;H$1,_PIVOT!$A$1:$LM$1,0)-1,1,1)</f>
        <v>3.3074072680186002</v>
      </c>
      <c r="I12">
        <f ca="1">OFFSET(_PIVOT!$A20,0,MATCH(MID(CELL("filename",$A$1),FIND("]",CELL("filename",$A$1))+1,255)&amp;I$1,_PIVOT!$A$1:$LM$1,0)-1,1,1)</f>
        <v>3.7365201594764899</v>
      </c>
      <c r="J12">
        <f ca="1">OFFSET(_PIVOT!$A20,0,MATCH(MID(CELL("filename",$A$1),FIND("]",CELL("filename",$A$1))+1,255)&amp;J$1,_PIVOT!$A$1:$LM$1,0)-1,1,1)</f>
        <v>4.8950423753633903</v>
      </c>
      <c r="K12">
        <f ca="1">OFFSET(_PIVOT!$A20,0,MATCH(MID(CELL("filename",$A$1),FIND("]",CELL("filename",$A$1))+1,255)&amp;K$1,_PIVOT!$A$1:$LM$1,0)-1,1,1)</f>
        <v>3.8935220377867199</v>
      </c>
      <c r="L12">
        <f ca="1">OFFSET(_PIVOT!$A20,0,MATCH(MID(CELL("filename",$A$1),FIND("]",CELL("filename",$A$1))+1,255)&amp;L$1,_PIVOT!$A$1:$LM$1,0)-1,1,1)</f>
        <v>3.5624552425782299</v>
      </c>
      <c r="M12">
        <f ca="1">OFFSET(_PIVOT!$A20,0,MATCH(MID(CELL("filename",$A$1),FIND("]",CELL("filename",$A$1))+1,255)&amp;M$1,_PIVOT!$A$1:$LM$1,0)-1,1,1)</f>
        <v>3.5061353448817201</v>
      </c>
      <c r="N12">
        <f ca="1">OFFSET(_PIVOT!$A20,0,MATCH(MID(CELL("filename",$A$1),FIND("]",CELL("filename",$A$1))+1,255)&amp;N$1,_PIVOT!$A$1:$LM$1,0)-1,1,1)</f>
        <v>4.1728588871264902</v>
      </c>
      <c r="O12">
        <f ca="1">OFFSET(_PIVOT!$A20,0,MATCH(MID(CELL("filename",$A$1),FIND("]",CELL("filename",$A$1))+1,255)&amp;O$1,_PIVOT!$A$1:$LM$1,0)-1,1,1)</f>
        <v>3.57918914861088</v>
      </c>
      <c r="P12">
        <f ca="1">OFFSET(_PIVOT!$A20,0,MATCH(MID(CELL("filename",$A$1),FIND("]",CELL("filename",$A$1))+1,255)&amp;P$1,_PIVOT!$A$1:$LM$1,0)-1,1,1)</f>
        <v>3.57370896694664</v>
      </c>
      <c r="Q12">
        <f ca="1">OFFSET(_PIVOT!$A20,0,MATCH(MID(CELL("filename",$A$1),FIND("]",CELL("filename",$A$1))+1,255)&amp;Q$1,_PIVOT!$A$1:$LM$1,0)-1,1,1)</f>
        <v>3.38588145912904</v>
      </c>
      <c r="R12">
        <f ca="1">OFFSET(_PIVOT!$A20,0,MATCH(MID(CELL("filename",$A$1),FIND("]",CELL("filename",$A$1))+1,255)&amp;R$1,_PIVOT!$A$1:$LM$1,0)-1,1,1)</f>
        <v>3.7208555537719601</v>
      </c>
      <c r="S12">
        <f ca="1">OFFSET(_PIVOT!$A20,0,MATCH(MID(CELL("filename",$A$1),FIND("]",CELL("filename",$A$1))+1,255)&amp;S$1,_PIVOT!$A$1:$LM$1,0)-1,1,1)</f>
        <v>2.8126415457207101</v>
      </c>
      <c r="T12">
        <f ca="1">OFFSET(_PIVOT!$A20,0,MATCH(MID(CELL("filename",$A$1),FIND("]",CELL("filename",$A$1))+1,255)&amp;T$1,_PIVOT!$A$1:$LM$1,0)-1,1,1)</f>
        <v>3.48193102871564</v>
      </c>
      <c r="U12">
        <f ca="1">OFFSET(_PIVOT!$A20,0,MATCH(MID(CELL("filename",$A$1),FIND("]",CELL("filename",$A$1))+1,255)&amp;U$1,_PIVOT!$A$1:$LM$1,0)-1,1,1)</f>
        <v>3.5662295436224301</v>
      </c>
      <c r="V12">
        <f ca="1">OFFSET(_PIVOT!$A20,0,MATCH(MID(CELL("filename",$A$1),FIND("]",CELL("filename",$A$1))+1,255)&amp;V$1,_PIVOT!$A$1:$LM$1,0)-1,1,1)</f>
        <v>3.4785524586256602</v>
      </c>
      <c r="W12">
        <f ca="1">OFFSET(_PIVOT!$A20,0,MATCH(MID(CELL("filename",$A$1),FIND("]",CELL("filename",$A$1))+1,255)&amp;W$1,_PIVOT!$A$1:$LM$1,0)-1,1,1)</f>
        <v>3.5638139503393602</v>
      </c>
      <c r="X12">
        <f ca="1">OFFSET(_PIVOT!$A20,0,MATCH(MID(CELL("filename",$A$1),FIND("]",CELL("filename",$A$1))+1,255)&amp;X$1,_PIVOT!$A$1:$LM$1,0)-1,1,1)</f>
        <v>3.3353337121001698</v>
      </c>
      <c r="Y12">
        <f ca="1">OFFSET(_PIVOT!$A20,0,MATCH(MID(CELL("filename",$A$1),FIND("]",CELL("filename",$A$1))+1,255)&amp;Y$1,_PIVOT!$A$1:$LM$1,0)-1,1,1)</f>
        <v>3.7124448366632299</v>
      </c>
      <c r="Z12">
        <f ca="1">OFFSET(_PIVOT!$A20,0,MATCH(MID(CELL("filename",$A$1),FIND("]",CELL("filename",$A$1))+1,255)&amp;Z$1,_PIVOT!$A$1:$LM$1,0)-1,1,1)</f>
        <v>3.07751325697068</v>
      </c>
      <c r="AA12">
        <f ca="1">OFFSET(_PIVOT!$A20,0,MATCH(MID(CELL("filename",$A$1),FIND("]",CELL("filename",$A$1))+1,255)&amp;AA$1,_PIVOT!$A$1:$LM$1,0)-1,1,1)</f>
        <v>2.6542420009843202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2.2100647886971099</v>
      </c>
      <c r="C13">
        <f ca="1">OFFSET(_PIVOT!$A21,0,MATCH(MID(CELL("filename",$A$1),FIND("]",CELL("filename",$A$1))+1,255)&amp;C$1,_PIVOT!$A$1:$LM$1,0)-1,1,1)</f>
        <v>2.50129866939342</v>
      </c>
      <c r="D13">
        <f ca="1">OFFSET(_PIVOT!$A21,0,MATCH(MID(CELL("filename",$A$1),FIND("]",CELL("filename",$A$1))+1,255)&amp;D$1,_PIVOT!$A$1:$LM$1,0)-1,1,1)</f>
        <v>2.6421888151325601</v>
      </c>
      <c r="E13">
        <f ca="1">OFFSET(_PIVOT!$A21,0,MATCH(MID(CELL("filename",$A$1),FIND("]",CELL("filename",$A$1))+1,255)&amp;E$1,_PIVOT!$A$1:$LM$1,0)-1,1,1)</f>
        <v>2.25281447013823</v>
      </c>
      <c r="F13">
        <f ca="1">OFFSET(_PIVOT!$A21,0,MATCH(MID(CELL("filename",$A$1),FIND("]",CELL("filename",$A$1))+1,255)&amp;F$1,_PIVOT!$A$1:$LM$1,0)-1,1,1)</f>
        <v>2.2673027233787901</v>
      </c>
      <c r="G13">
        <f ca="1">OFFSET(_PIVOT!$A21,0,MATCH(MID(CELL("filename",$A$1),FIND("]",CELL("filename",$A$1))+1,255)&amp;G$1,_PIVOT!$A$1:$LM$1,0)-1,1,1)</f>
        <v>2.2722516351301101</v>
      </c>
      <c r="H13">
        <f ca="1">OFFSET(_PIVOT!$A21,0,MATCH(MID(CELL("filename",$A$1),FIND("]",CELL("filename",$A$1))+1,255)&amp;H$1,_PIVOT!$A$1:$LM$1,0)-1,1,1)</f>
        <v>2.3198544218297399</v>
      </c>
      <c r="I13">
        <f ca="1">OFFSET(_PIVOT!$A21,0,MATCH(MID(CELL("filename",$A$1),FIND("]",CELL("filename",$A$1))+1,255)&amp;I$1,_PIVOT!$A$1:$LM$1,0)-1,1,1)</f>
        <v>2.54754838492582</v>
      </c>
      <c r="J13">
        <f ca="1">OFFSET(_PIVOT!$A21,0,MATCH(MID(CELL("filename",$A$1),FIND("]",CELL("filename",$A$1))+1,255)&amp;J$1,_PIVOT!$A$1:$LM$1,0)-1,1,1)</f>
        <v>2.32428759513664</v>
      </c>
      <c r="K13">
        <f ca="1">OFFSET(_PIVOT!$A21,0,MATCH(MID(CELL("filename",$A$1),FIND("]",CELL("filename",$A$1))+1,255)&amp;K$1,_PIVOT!$A$1:$LM$1,0)-1,1,1)</f>
        <v>2.1188271698282199</v>
      </c>
      <c r="L13">
        <f ca="1">OFFSET(_PIVOT!$A21,0,MATCH(MID(CELL("filename",$A$1),FIND("]",CELL("filename",$A$1))+1,255)&amp;L$1,_PIVOT!$A$1:$LM$1,0)-1,1,1)</f>
        <v>2.2280359321346301</v>
      </c>
      <c r="M13">
        <f ca="1">OFFSET(_PIVOT!$A21,0,MATCH(MID(CELL("filename",$A$1),FIND("]",CELL("filename",$A$1))+1,255)&amp;M$1,_PIVOT!$A$1:$LM$1,0)-1,1,1)</f>
        <v>2.2594860161052002</v>
      </c>
      <c r="N13">
        <f ca="1">OFFSET(_PIVOT!$A21,0,MATCH(MID(CELL("filename",$A$1),FIND("]",CELL("filename",$A$1))+1,255)&amp;N$1,_PIVOT!$A$1:$LM$1,0)-1,1,1)</f>
        <v>2.2411687086459402</v>
      </c>
      <c r="O13">
        <f ca="1">OFFSET(_PIVOT!$A21,0,MATCH(MID(CELL("filename",$A$1),FIND("]",CELL("filename",$A$1))+1,255)&amp;O$1,_PIVOT!$A$1:$LM$1,0)-1,1,1)</f>
        <v>2.6574738831326998</v>
      </c>
      <c r="P13">
        <f ca="1">OFFSET(_PIVOT!$A21,0,MATCH(MID(CELL("filename",$A$1),FIND("]",CELL("filename",$A$1))+1,255)&amp;P$1,_PIVOT!$A$1:$LM$1,0)-1,1,1)</f>
        <v>2.0903209137961798</v>
      </c>
      <c r="Q13">
        <f ca="1">OFFSET(_PIVOT!$A21,0,MATCH(MID(CELL("filename",$A$1),FIND("]",CELL("filename",$A$1))+1,255)&amp;Q$1,_PIVOT!$A$1:$LM$1,0)-1,1,1)</f>
        <v>2.3827981928117201</v>
      </c>
      <c r="R13">
        <f ca="1">OFFSET(_PIVOT!$A21,0,MATCH(MID(CELL("filename",$A$1),FIND("]",CELL("filename",$A$1))+1,255)&amp;R$1,_PIVOT!$A$1:$LM$1,0)-1,1,1)</f>
        <v>2.2794884935275901</v>
      </c>
      <c r="S13">
        <f ca="1">OFFSET(_PIVOT!$A21,0,MATCH(MID(CELL("filename",$A$1),FIND("]",CELL("filename",$A$1))+1,255)&amp;S$1,_PIVOT!$A$1:$LM$1,0)-1,1,1)</f>
        <v>2.35899598103848</v>
      </c>
      <c r="T13">
        <f ca="1">OFFSET(_PIVOT!$A21,0,MATCH(MID(CELL("filename",$A$1),FIND("]",CELL("filename",$A$1))+1,255)&amp;T$1,_PIVOT!$A$1:$LM$1,0)-1,1,1)</f>
        <v>2.2416652096441299</v>
      </c>
      <c r="U13">
        <f ca="1">OFFSET(_PIVOT!$A21,0,MATCH(MID(CELL("filename",$A$1),FIND("]",CELL("filename",$A$1))+1,255)&amp;U$1,_PIVOT!$A$1:$LM$1,0)-1,1,1)</f>
        <v>2.4440732778513601</v>
      </c>
      <c r="V13">
        <f ca="1">OFFSET(_PIVOT!$A21,0,MATCH(MID(CELL("filename",$A$1),FIND("]",CELL("filename",$A$1))+1,255)&amp;V$1,_PIVOT!$A$1:$LM$1,0)-1,1,1)</f>
        <v>2.3947788928597098</v>
      </c>
      <c r="W13">
        <f ca="1">OFFSET(_PIVOT!$A21,0,MATCH(MID(CELL("filename",$A$1),FIND("]",CELL("filename",$A$1))+1,255)&amp;W$1,_PIVOT!$A$1:$LM$1,0)-1,1,1)</f>
        <v>2.5229377149027599</v>
      </c>
      <c r="X13">
        <f ca="1">OFFSET(_PIVOT!$A21,0,MATCH(MID(CELL("filename",$A$1),FIND("]",CELL("filename",$A$1))+1,255)&amp;X$1,_PIVOT!$A$1:$LM$1,0)-1,1,1)</f>
        <v>2.2813370649683402</v>
      </c>
      <c r="Y13">
        <f ca="1">OFFSET(_PIVOT!$A21,0,MATCH(MID(CELL("filename",$A$1),FIND("]",CELL("filename",$A$1))+1,255)&amp;Y$1,_PIVOT!$A$1:$LM$1,0)-1,1,1)</f>
        <v>2.20764101196285</v>
      </c>
      <c r="Z13">
        <f ca="1">OFFSET(_PIVOT!$A21,0,MATCH(MID(CELL("filename",$A$1),FIND("]",CELL("filename",$A$1))+1,255)&amp;Z$1,_PIVOT!$A$1:$LM$1,0)-1,1,1)</f>
        <v>2.4651508583892801</v>
      </c>
      <c r="AA13">
        <f ca="1">OFFSET(_PIVOT!$A21,0,MATCH(MID(CELL("filename",$A$1),FIND("]",CELL("filename",$A$1))+1,255)&amp;AA$1,_PIVOT!$A$1:$LM$1,0)-1,1,1)</f>
        <v>2.6026122453543001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2.9273776143701902</v>
      </c>
      <c r="C14">
        <f ca="1">OFFSET(_PIVOT!$A22,0,MATCH(MID(CELL("filename",$A$1),FIND("]",CELL("filename",$A$1))+1,255)&amp;C$1,_PIVOT!$A$1:$LM$1,0)-1,1,1)</f>
        <v>3.0707684480462301</v>
      </c>
      <c r="D14">
        <f ca="1">OFFSET(_PIVOT!$A22,0,MATCH(MID(CELL("filename",$A$1),FIND("]",CELL("filename",$A$1))+1,255)&amp;D$1,_PIVOT!$A$1:$LM$1,0)-1,1,1)</f>
        <v>3.2139486413547398</v>
      </c>
      <c r="E14">
        <f ca="1">OFFSET(_PIVOT!$A22,0,MATCH(MID(CELL("filename",$A$1),FIND("]",CELL("filename",$A$1))+1,255)&amp;E$1,_PIVOT!$A$1:$LM$1,0)-1,1,1)</f>
        <v>3.1358547273182098</v>
      </c>
      <c r="F14">
        <f ca="1">OFFSET(_PIVOT!$A22,0,MATCH(MID(CELL("filename",$A$1),FIND("]",CELL("filename",$A$1))+1,255)&amp;F$1,_PIVOT!$A$1:$LM$1,0)-1,1,1)</f>
        <v>3.0306832229723999</v>
      </c>
      <c r="G14">
        <f ca="1">OFFSET(_PIVOT!$A22,0,MATCH(MID(CELL("filename",$A$1),FIND("]",CELL("filename",$A$1))+1,255)&amp;G$1,_PIVOT!$A$1:$LM$1,0)-1,1,1)</f>
        <v>1.9644262249256501</v>
      </c>
      <c r="H14">
        <f ca="1">OFFSET(_PIVOT!$A22,0,MATCH(MID(CELL("filename",$A$1),FIND("]",CELL("filename",$A$1))+1,255)&amp;H$1,_PIVOT!$A$1:$LM$1,0)-1,1,1)</f>
        <v>2.89210964061997</v>
      </c>
      <c r="I14">
        <f ca="1">OFFSET(_PIVOT!$A22,0,MATCH(MID(CELL("filename",$A$1),FIND("]",CELL("filename",$A$1))+1,255)&amp;I$1,_PIVOT!$A$1:$LM$1,0)-1,1,1)</f>
        <v>2.9819155432873798</v>
      </c>
      <c r="J14">
        <f ca="1">OFFSET(_PIVOT!$A22,0,MATCH(MID(CELL("filename",$A$1),FIND("]",CELL("filename",$A$1))+1,255)&amp;J$1,_PIVOT!$A$1:$LM$1,0)-1,1,1)</f>
        <v>3.1167791373918501</v>
      </c>
      <c r="K14">
        <f ca="1">OFFSET(_PIVOT!$A22,0,MATCH(MID(CELL("filename",$A$1),FIND("]",CELL("filename",$A$1))+1,255)&amp;K$1,_PIVOT!$A$1:$LM$1,0)-1,1,1)</f>
        <v>3.0914432485082601</v>
      </c>
      <c r="L14">
        <f ca="1">OFFSET(_PIVOT!$A22,0,MATCH(MID(CELL("filename",$A$1),FIND("]",CELL("filename",$A$1))+1,255)&amp;L$1,_PIVOT!$A$1:$LM$1,0)-1,1,1)</f>
        <v>2.89829346834739</v>
      </c>
      <c r="M14">
        <f ca="1">OFFSET(_PIVOT!$A22,0,MATCH(MID(CELL("filename",$A$1),FIND("]",CELL("filename",$A$1))+1,255)&amp;M$1,_PIVOT!$A$1:$LM$1,0)-1,1,1)</f>
        <v>2.33999462832104</v>
      </c>
      <c r="N14">
        <f ca="1">OFFSET(_PIVOT!$A22,0,MATCH(MID(CELL("filename",$A$1),FIND("]",CELL("filename",$A$1))+1,255)&amp;N$1,_PIVOT!$A$1:$LM$1,0)-1,1,1)</f>
        <v>3.2170232071205298</v>
      </c>
      <c r="O14">
        <f ca="1">OFFSET(_PIVOT!$A22,0,MATCH(MID(CELL("filename",$A$1),FIND("]",CELL("filename",$A$1))+1,255)&amp;O$1,_PIVOT!$A$1:$LM$1,0)-1,1,1)</f>
        <v>3.20251207119209</v>
      </c>
      <c r="P14">
        <f ca="1">OFFSET(_PIVOT!$A22,0,MATCH(MID(CELL("filename",$A$1),FIND("]",CELL("filename",$A$1))+1,255)&amp;P$1,_PIVOT!$A$1:$LM$1,0)-1,1,1)</f>
        <v>2.71866275269615</v>
      </c>
      <c r="Q14">
        <f ca="1">OFFSET(_PIVOT!$A22,0,MATCH(MID(CELL("filename",$A$1),FIND("]",CELL("filename",$A$1))+1,255)&amp;Q$1,_PIVOT!$A$1:$LM$1,0)-1,1,1)</f>
        <v>2.7129890959808201</v>
      </c>
      <c r="R14">
        <f ca="1">OFFSET(_PIVOT!$A22,0,MATCH(MID(CELL("filename",$A$1),FIND("]",CELL("filename",$A$1))+1,255)&amp;R$1,_PIVOT!$A$1:$LM$1,0)-1,1,1)</f>
        <v>2.7679973839839498</v>
      </c>
      <c r="S14">
        <f ca="1">OFFSET(_PIVOT!$A22,0,MATCH(MID(CELL("filename",$A$1),FIND("]",CELL("filename",$A$1))+1,255)&amp;S$1,_PIVOT!$A$1:$LM$1,0)-1,1,1)</f>
        <v>2.5934879469993901</v>
      </c>
      <c r="T14">
        <f ca="1">OFFSET(_PIVOT!$A22,0,MATCH(MID(CELL("filename",$A$1),FIND("]",CELL("filename",$A$1))+1,255)&amp;T$1,_PIVOT!$A$1:$LM$1,0)-1,1,1)</f>
        <v>2.6062287746811199</v>
      </c>
      <c r="U14">
        <f ca="1">OFFSET(_PIVOT!$A22,0,MATCH(MID(CELL("filename",$A$1),FIND("]",CELL("filename",$A$1))+1,255)&amp;U$1,_PIVOT!$A$1:$LM$1,0)-1,1,1)</f>
        <v>3.0793629518527101</v>
      </c>
      <c r="V14">
        <f ca="1">OFFSET(_PIVOT!$A22,0,MATCH(MID(CELL("filename",$A$1),FIND("]",CELL("filename",$A$1))+1,255)&amp;V$1,_PIVOT!$A$1:$LM$1,0)-1,1,1)</f>
        <v>2.7395816472006702</v>
      </c>
      <c r="W14">
        <f ca="1">OFFSET(_PIVOT!$A22,0,MATCH(MID(CELL("filename",$A$1),FIND("]",CELL("filename",$A$1))+1,255)&amp;W$1,_PIVOT!$A$1:$LM$1,0)-1,1,1)</f>
        <v>2.84481983874376</v>
      </c>
      <c r="X14">
        <f ca="1">OFFSET(_PIVOT!$A22,0,MATCH(MID(CELL("filename",$A$1),FIND("]",CELL("filename",$A$1))+1,255)&amp;X$1,_PIVOT!$A$1:$LM$1,0)-1,1,1)</f>
        <v>2.57235735261545</v>
      </c>
      <c r="Y14">
        <f ca="1">OFFSET(_PIVOT!$A22,0,MATCH(MID(CELL("filename",$A$1),FIND("]",CELL("filename",$A$1))+1,255)&amp;Y$1,_PIVOT!$A$1:$LM$1,0)-1,1,1)</f>
        <v>2.8211738134234499</v>
      </c>
      <c r="Z14">
        <f ca="1">OFFSET(_PIVOT!$A22,0,MATCH(MID(CELL("filename",$A$1),FIND("]",CELL("filename",$A$1))+1,255)&amp;Z$1,_PIVOT!$A$1:$LM$1,0)-1,1,1)</f>
        <v>2.5624239047077002</v>
      </c>
      <c r="AA14">
        <f ca="1">OFFSET(_PIVOT!$A22,0,MATCH(MID(CELL("filename",$A$1),FIND("]",CELL("filename",$A$1))+1,255)&amp;AA$1,_PIVOT!$A$1:$LM$1,0)-1,1,1)</f>
        <v>2.6317226701031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5.7883556730553103</v>
      </c>
      <c r="C15">
        <f ca="1">OFFSET(_PIVOT!$A23,0,MATCH(MID(CELL("filename",$A$1),FIND("]",CELL("filename",$A$1))+1,255)&amp;C$1,_PIVOT!$A$1:$LM$1,0)-1,1,1)</f>
        <v>4.99505700045101</v>
      </c>
      <c r="D15">
        <f ca="1">OFFSET(_PIVOT!$A23,0,MATCH(MID(CELL("filename",$A$1),FIND("]",CELL("filename",$A$1))+1,255)&amp;D$1,_PIVOT!$A$1:$LM$1,0)-1,1,1)</f>
        <v>4.4832932171733697</v>
      </c>
      <c r="E15">
        <f ca="1">OFFSET(_PIVOT!$A23,0,MATCH(MID(CELL("filename",$A$1),FIND("]",CELL("filename",$A$1))+1,255)&amp;E$1,_PIVOT!$A$1:$LM$1,0)-1,1,1)</f>
        <v>3.7703062098147102</v>
      </c>
      <c r="F15">
        <f ca="1">OFFSET(_PIVOT!$A23,0,MATCH(MID(CELL("filename",$A$1),FIND("]",CELL("filename",$A$1))+1,255)&amp;F$1,_PIVOT!$A$1:$LM$1,0)-1,1,1)</f>
        <v>4.5760891130809203</v>
      </c>
      <c r="G15">
        <f ca="1">OFFSET(_PIVOT!$A23,0,MATCH(MID(CELL("filename",$A$1),FIND("]",CELL("filename",$A$1))+1,255)&amp;G$1,_PIVOT!$A$1:$LM$1,0)-1,1,1)</f>
        <v>5.6020842932519503</v>
      </c>
      <c r="H15">
        <f ca="1">OFFSET(_PIVOT!$A23,0,MATCH(MID(CELL("filename",$A$1),FIND("]",CELL("filename",$A$1))+1,255)&amp;H$1,_PIVOT!$A$1:$LM$1,0)-1,1,1)</f>
        <v>6.0294665257502302</v>
      </c>
      <c r="I15">
        <f ca="1">OFFSET(_PIVOT!$A23,0,MATCH(MID(CELL("filename",$A$1),FIND("]",CELL("filename",$A$1))+1,255)&amp;I$1,_PIVOT!$A$1:$LM$1,0)-1,1,1)</f>
        <v>4.5007394970653598</v>
      </c>
      <c r="J15">
        <f ca="1">OFFSET(_PIVOT!$A23,0,MATCH(MID(CELL("filename",$A$1),FIND("]",CELL("filename",$A$1))+1,255)&amp;J$1,_PIVOT!$A$1:$LM$1,0)-1,1,1)</f>
        <v>5.7364010200156201</v>
      </c>
      <c r="K15">
        <f ca="1">OFFSET(_PIVOT!$A23,0,MATCH(MID(CELL("filename",$A$1),FIND("]",CELL("filename",$A$1))+1,255)&amp;K$1,_PIVOT!$A$1:$LM$1,0)-1,1,1)</f>
        <v>5.1535883789421399</v>
      </c>
      <c r="L15">
        <f ca="1">OFFSET(_PIVOT!$A23,0,MATCH(MID(CELL("filename",$A$1),FIND("]",CELL("filename",$A$1))+1,255)&amp;L$1,_PIVOT!$A$1:$LM$1,0)-1,1,1)</f>
        <v>6.1583504372844304</v>
      </c>
      <c r="M15">
        <f ca="1">OFFSET(_PIVOT!$A23,0,MATCH(MID(CELL("filename",$A$1),FIND("]",CELL("filename",$A$1))+1,255)&amp;M$1,_PIVOT!$A$1:$LM$1,0)-1,1,1)</f>
        <v>5.5439941775963604</v>
      </c>
      <c r="N15">
        <f ca="1">OFFSET(_PIVOT!$A23,0,MATCH(MID(CELL("filename",$A$1),FIND("]",CELL("filename",$A$1))+1,255)&amp;N$1,_PIVOT!$A$1:$LM$1,0)-1,1,1)</f>
        <v>4.5137431629791802</v>
      </c>
      <c r="O15">
        <f ca="1">OFFSET(_PIVOT!$A23,0,MATCH(MID(CELL("filename",$A$1),FIND("]",CELL("filename",$A$1))+1,255)&amp;O$1,_PIVOT!$A$1:$LM$1,0)-1,1,1)</f>
        <v>4.6695147261092202</v>
      </c>
      <c r="P15">
        <f ca="1">OFFSET(_PIVOT!$A23,0,MATCH(MID(CELL("filename",$A$1),FIND("]",CELL("filename",$A$1))+1,255)&amp;P$1,_PIVOT!$A$1:$LM$1,0)-1,1,1)</f>
        <v>4.99190482469748</v>
      </c>
      <c r="Q15">
        <f ca="1">OFFSET(_PIVOT!$A23,0,MATCH(MID(CELL("filename",$A$1),FIND("]",CELL("filename",$A$1))+1,255)&amp;Q$1,_PIVOT!$A$1:$LM$1,0)-1,1,1)</f>
        <v>5.3932320286052002</v>
      </c>
      <c r="R15">
        <f ca="1">OFFSET(_PIVOT!$A23,0,MATCH(MID(CELL("filename",$A$1),FIND("]",CELL("filename",$A$1))+1,255)&amp;R$1,_PIVOT!$A$1:$LM$1,0)-1,1,1)</f>
        <v>4.8810002965861203</v>
      </c>
      <c r="S15">
        <f ca="1">OFFSET(_PIVOT!$A23,0,MATCH(MID(CELL("filename",$A$1),FIND("]",CELL("filename",$A$1))+1,255)&amp;S$1,_PIVOT!$A$1:$LM$1,0)-1,1,1)</f>
        <v>4.0328575260994404</v>
      </c>
      <c r="T15">
        <f ca="1">OFFSET(_PIVOT!$A23,0,MATCH(MID(CELL("filename",$A$1),FIND("]",CELL("filename",$A$1))+1,255)&amp;T$1,_PIVOT!$A$1:$LM$1,0)-1,1,1)</f>
        <v>5.5616554022750897</v>
      </c>
      <c r="U15">
        <f ca="1">OFFSET(_PIVOT!$A23,0,MATCH(MID(CELL("filename",$A$1),FIND("]",CELL("filename",$A$1))+1,255)&amp;U$1,_PIVOT!$A$1:$LM$1,0)-1,1,1)</f>
        <v>4.3878227025499399</v>
      </c>
      <c r="V15">
        <f ca="1">OFFSET(_PIVOT!$A23,0,MATCH(MID(CELL("filename",$A$1),FIND("]",CELL("filename",$A$1))+1,255)&amp;V$1,_PIVOT!$A$1:$LM$1,0)-1,1,1)</f>
        <v>4.84276155392695</v>
      </c>
      <c r="W15">
        <f ca="1">OFFSET(_PIVOT!$A23,0,MATCH(MID(CELL("filename",$A$1),FIND("]",CELL("filename",$A$1))+1,255)&amp;W$1,_PIVOT!$A$1:$LM$1,0)-1,1,1)</f>
        <v>5.5814343781515197</v>
      </c>
      <c r="X15">
        <f ca="1">OFFSET(_PIVOT!$A23,0,MATCH(MID(CELL("filename",$A$1),FIND("]",CELL("filename",$A$1))+1,255)&amp;X$1,_PIVOT!$A$1:$LM$1,0)-1,1,1)</f>
        <v>4.3822352677446403</v>
      </c>
      <c r="Y15">
        <f ca="1">OFFSET(_PIVOT!$A23,0,MATCH(MID(CELL("filename",$A$1),FIND("]",CELL("filename",$A$1))+1,255)&amp;Y$1,_PIVOT!$A$1:$LM$1,0)-1,1,1)</f>
        <v>5.0476014769754798</v>
      </c>
      <c r="Z15">
        <f ca="1">OFFSET(_PIVOT!$A23,0,MATCH(MID(CELL("filename",$A$1),FIND("]",CELL("filename",$A$1))+1,255)&amp;Z$1,_PIVOT!$A$1:$LM$1,0)-1,1,1)</f>
        <v>5.4202906707281704</v>
      </c>
      <c r="AA15">
        <f ca="1">OFFSET(_PIVOT!$A23,0,MATCH(MID(CELL("filename",$A$1),FIND("]",CELL("filename",$A$1))+1,255)&amp;AA$1,_PIVOT!$A$1:$LM$1,0)-1,1,1)</f>
        <v>4.1701176304330101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2.3990479866233101</v>
      </c>
      <c r="C16">
        <f ca="1">OFFSET(_PIVOT!$A24,0,MATCH(MID(CELL("filename",$A$1),FIND("]",CELL("filename",$A$1))+1,255)&amp;C$1,_PIVOT!$A$1:$LM$1,0)-1,1,1)</f>
        <v>2.3747833606880402</v>
      </c>
      <c r="D16">
        <f ca="1">OFFSET(_PIVOT!$A24,0,MATCH(MID(CELL("filename",$A$1),FIND("]",CELL("filename",$A$1))+1,255)&amp;D$1,_PIVOT!$A$1:$LM$1,0)-1,1,1)</f>
        <v>2.84383689852308</v>
      </c>
      <c r="E16">
        <f ca="1">OFFSET(_PIVOT!$A24,0,MATCH(MID(CELL("filename",$A$1),FIND("]",CELL("filename",$A$1))+1,255)&amp;E$1,_PIVOT!$A$1:$LM$1,0)-1,1,1)</f>
        <v>2.68320042998648</v>
      </c>
      <c r="F16">
        <f ca="1">OFFSET(_PIVOT!$A24,0,MATCH(MID(CELL("filename",$A$1),FIND("]",CELL("filename",$A$1))+1,255)&amp;F$1,_PIVOT!$A$1:$LM$1,0)-1,1,1)</f>
        <v>2.2860410235192901</v>
      </c>
      <c r="G16">
        <f ca="1">OFFSET(_PIVOT!$A24,0,MATCH(MID(CELL("filename",$A$1),FIND("]",CELL("filename",$A$1))+1,255)&amp;G$1,_PIVOT!$A$1:$LM$1,0)-1,1,1)</f>
        <v>1.7213891526948799</v>
      </c>
      <c r="H16">
        <f ca="1">OFFSET(_PIVOT!$A24,0,MATCH(MID(CELL("filename",$A$1),FIND("]",CELL("filename",$A$1))+1,255)&amp;H$1,_PIVOT!$A$1:$LM$1,0)-1,1,1)</f>
        <v>2.6237553653385901</v>
      </c>
      <c r="I16">
        <f ca="1">OFFSET(_PIVOT!$A24,0,MATCH(MID(CELL("filename",$A$1),FIND("]",CELL("filename",$A$1))+1,255)&amp;I$1,_PIVOT!$A$1:$LM$1,0)-1,1,1)</f>
        <v>2.5552872393231598</v>
      </c>
      <c r="J16">
        <f ca="1">OFFSET(_PIVOT!$A24,0,MATCH(MID(CELL("filename",$A$1),FIND("]",CELL("filename",$A$1))+1,255)&amp;J$1,_PIVOT!$A$1:$LM$1,0)-1,1,1)</f>
        <v>2.4486344423061599</v>
      </c>
      <c r="K16">
        <f ca="1">OFFSET(_PIVOT!$A24,0,MATCH(MID(CELL("filename",$A$1),FIND("]",CELL("filename",$A$1))+1,255)&amp;K$1,_PIVOT!$A$1:$LM$1,0)-1,1,1)</f>
        <v>2.2670643962947201</v>
      </c>
      <c r="L16">
        <f ca="1">OFFSET(_PIVOT!$A24,0,MATCH(MID(CELL("filename",$A$1),FIND("]",CELL("filename",$A$1))+1,255)&amp;L$1,_PIVOT!$A$1:$LM$1,0)-1,1,1)</f>
        <v>2.4352799849142102</v>
      </c>
      <c r="M16">
        <f ca="1">OFFSET(_PIVOT!$A24,0,MATCH(MID(CELL("filename",$A$1),FIND("]",CELL("filename",$A$1))+1,255)&amp;M$1,_PIVOT!$A$1:$LM$1,0)-1,1,1)</f>
        <v>1.80223028459035</v>
      </c>
      <c r="N16">
        <f ca="1">OFFSET(_PIVOT!$A24,0,MATCH(MID(CELL("filename",$A$1),FIND("]",CELL("filename",$A$1))+1,255)&amp;N$1,_PIVOT!$A$1:$LM$1,0)-1,1,1)</f>
        <v>2.41851434627503</v>
      </c>
      <c r="O16">
        <f ca="1">OFFSET(_PIVOT!$A24,0,MATCH(MID(CELL("filename",$A$1),FIND("]",CELL("filename",$A$1))+1,255)&amp;O$1,_PIVOT!$A$1:$LM$1,0)-1,1,1)</f>
        <v>2.79682296620188</v>
      </c>
      <c r="P16">
        <f ca="1">OFFSET(_PIVOT!$A24,0,MATCH(MID(CELL("filename",$A$1),FIND("]",CELL("filename",$A$1))+1,255)&amp;P$1,_PIVOT!$A$1:$LM$1,0)-1,1,1)</f>
        <v>2.0519716872337601</v>
      </c>
      <c r="Q16">
        <f ca="1">OFFSET(_PIVOT!$A24,0,MATCH(MID(CELL("filename",$A$1),FIND("]",CELL("filename",$A$1))+1,255)&amp;Q$1,_PIVOT!$A$1:$LM$1,0)-1,1,1)</f>
        <v>1.95874552490734</v>
      </c>
      <c r="R16">
        <f ca="1">OFFSET(_PIVOT!$A24,0,MATCH(MID(CELL("filename",$A$1),FIND("]",CELL("filename",$A$1))+1,255)&amp;R$1,_PIVOT!$A$1:$LM$1,0)-1,1,1)</f>
        <v>2.1938635411446898</v>
      </c>
      <c r="S16">
        <f ca="1">OFFSET(_PIVOT!$A24,0,MATCH(MID(CELL("filename",$A$1),FIND("]",CELL("filename",$A$1))+1,255)&amp;S$1,_PIVOT!$A$1:$LM$1,0)-1,1,1)</f>
        <v>2.4348671658671401</v>
      </c>
      <c r="T16">
        <f ca="1">OFFSET(_PIVOT!$A24,0,MATCH(MID(CELL("filename",$A$1),FIND("]",CELL("filename",$A$1))+1,255)&amp;T$1,_PIVOT!$A$1:$LM$1,0)-1,1,1)</f>
        <v>2.1649246221691301</v>
      </c>
      <c r="U16">
        <f ca="1">OFFSET(_PIVOT!$A24,0,MATCH(MID(CELL("filename",$A$1),FIND("]",CELL("filename",$A$1))+1,255)&amp;U$1,_PIVOT!$A$1:$LM$1,0)-1,1,1)</f>
        <v>2.5110486545195201</v>
      </c>
      <c r="V16">
        <f ca="1">OFFSET(_PIVOT!$A24,0,MATCH(MID(CELL("filename",$A$1),FIND("]",CELL("filename",$A$1))+1,255)&amp;V$1,_PIVOT!$A$1:$LM$1,0)-1,1,1)</f>
        <v>2.5536979381540901</v>
      </c>
      <c r="W16">
        <f ca="1">OFFSET(_PIVOT!$A24,0,MATCH(MID(CELL("filename",$A$1),FIND("]",CELL("filename",$A$1))+1,255)&amp;W$1,_PIVOT!$A$1:$LM$1,0)-1,1,1)</f>
        <v>2.4812295775612001</v>
      </c>
      <c r="X16">
        <f ca="1">OFFSET(_PIVOT!$A24,0,MATCH(MID(CELL("filename",$A$1),FIND("]",CELL("filename",$A$1))+1,255)&amp;X$1,_PIVOT!$A$1:$LM$1,0)-1,1,1)</f>
        <v>2.26713355417998</v>
      </c>
      <c r="Y16">
        <f ca="1">OFFSET(_PIVOT!$A24,0,MATCH(MID(CELL("filename",$A$1),FIND("]",CELL("filename",$A$1))+1,255)&amp;Y$1,_PIVOT!$A$1:$LM$1,0)-1,1,1)</f>
        <v>2.1451771155685901</v>
      </c>
      <c r="Z16">
        <f ca="1">OFFSET(_PIVOT!$A24,0,MATCH(MID(CELL("filename",$A$1),FIND("]",CELL("filename",$A$1))+1,255)&amp;Z$1,_PIVOT!$A$1:$LM$1,0)-1,1,1)</f>
        <v>2.2671045791747599</v>
      </c>
      <c r="AA16">
        <f ca="1">OFFSET(_PIVOT!$A24,0,MATCH(MID(CELL("filename",$A$1),FIND("]",CELL("filename",$A$1))+1,255)&amp;AA$1,_PIVOT!$A$1:$LM$1,0)-1,1,1)</f>
        <v>2.5770021396973699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4.3271616145762399</v>
      </c>
      <c r="C17">
        <f ca="1">OFFSET(_PIVOT!$A25,0,MATCH(MID(CELL("filename",$A$1),FIND("]",CELL("filename",$A$1))+1,255)&amp;C$1,_PIVOT!$A$1:$LM$1,0)-1,1,1)</f>
        <v>3.5577844451099998</v>
      </c>
      <c r="D17">
        <f ca="1">OFFSET(_PIVOT!$A25,0,MATCH(MID(CELL("filename",$A$1),FIND("]",CELL("filename",$A$1))+1,255)&amp;D$1,_PIVOT!$A$1:$LM$1,0)-1,1,1)</f>
        <v>3.6887959146279901</v>
      </c>
      <c r="E17">
        <f ca="1">OFFSET(_PIVOT!$A25,0,MATCH(MID(CELL("filename",$A$1),FIND("]",CELL("filename",$A$1))+1,255)&amp;E$1,_PIVOT!$A$1:$LM$1,0)-1,1,1)</f>
        <v>4.2260739572586603</v>
      </c>
      <c r="F17">
        <f ca="1">OFFSET(_PIVOT!$A25,0,MATCH(MID(CELL("filename",$A$1),FIND("]",CELL("filename",$A$1))+1,255)&amp;F$1,_PIVOT!$A$1:$LM$1,0)-1,1,1)</f>
        <v>4.3293743077511104</v>
      </c>
      <c r="G17">
        <f ca="1">OFFSET(_PIVOT!$A25,0,MATCH(MID(CELL("filename",$A$1),FIND("]",CELL("filename",$A$1))+1,255)&amp;G$1,_PIVOT!$A$1:$LM$1,0)-1,1,1)</f>
        <v>4.3384151556524797</v>
      </c>
      <c r="H17">
        <f ca="1">OFFSET(_PIVOT!$A25,0,MATCH(MID(CELL("filename",$A$1),FIND("]",CELL("filename",$A$1))+1,255)&amp;H$1,_PIVOT!$A$1:$LM$1,0)-1,1,1)</f>
        <v>3.5401187514379799</v>
      </c>
      <c r="I17">
        <f ca="1">OFFSET(_PIVOT!$A25,0,MATCH(MID(CELL("filename",$A$1),FIND("]",CELL("filename",$A$1))+1,255)&amp;I$1,_PIVOT!$A$1:$LM$1,0)-1,1,1)</f>
        <v>3.8281990093020299</v>
      </c>
      <c r="J17">
        <f ca="1">OFFSET(_PIVOT!$A25,0,MATCH(MID(CELL("filename",$A$1),FIND("]",CELL("filename",$A$1))+1,255)&amp;J$1,_PIVOT!$A$1:$LM$1,0)-1,1,1)</f>
        <v>4.78848339006099</v>
      </c>
      <c r="K17">
        <f ca="1">OFFSET(_PIVOT!$A25,0,MATCH(MID(CELL("filename",$A$1),FIND("]",CELL("filename",$A$1))+1,255)&amp;K$1,_PIVOT!$A$1:$LM$1,0)-1,1,1)</f>
        <v>4.2797171124115501</v>
      </c>
      <c r="L17">
        <f ca="1">OFFSET(_PIVOT!$A25,0,MATCH(MID(CELL("filename",$A$1),FIND("]",CELL("filename",$A$1))+1,255)&amp;L$1,_PIVOT!$A$1:$LM$1,0)-1,1,1)</f>
        <v>4.3780300097531404</v>
      </c>
      <c r="M17">
        <f ca="1">OFFSET(_PIVOT!$A25,0,MATCH(MID(CELL("filename",$A$1),FIND("]",CELL("filename",$A$1))+1,255)&amp;M$1,_PIVOT!$A$1:$LM$1,0)-1,1,1)</f>
        <v>4.0597503592891098</v>
      </c>
      <c r="N17">
        <f ca="1">OFFSET(_PIVOT!$A25,0,MATCH(MID(CELL("filename",$A$1),FIND("]",CELL("filename",$A$1))+1,255)&amp;N$1,_PIVOT!$A$1:$LM$1,0)-1,1,1)</f>
        <v>3.9932136767470898</v>
      </c>
      <c r="O17">
        <f ca="1">OFFSET(_PIVOT!$A25,0,MATCH(MID(CELL("filename",$A$1),FIND("]",CELL("filename",$A$1))+1,255)&amp;O$1,_PIVOT!$A$1:$LM$1,0)-1,1,1)</f>
        <v>3.8769620648177501</v>
      </c>
      <c r="P17">
        <f ca="1">OFFSET(_PIVOT!$A25,0,MATCH(MID(CELL("filename",$A$1),FIND("]",CELL("filename",$A$1))+1,255)&amp;P$1,_PIVOT!$A$1:$LM$1,0)-1,1,1)</f>
        <v>3.8230111947257401</v>
      </c>
      <c r="Q17">
        <f ca="1">OFFSET(_PIVOT!$A25,0,MATCH(MID(CELL("filename",$A$1),FIND("]",CELL("filename",$A$1))+1,255)&amp;Q$1,_PIVOT!$A$1:$LM$1,0)-1,1,1)</f>
        <v>3.7560368838947502</v>
      </c>
      <c r="R17">
        <f ca="1">OFFSET(_PIVOT!$A25,0,MATCH(MID(CELL("filename",$A$1),FIND("]",CELL("filename",$A$1))+1,255)&amp;R$1,_PIVOT!$A$1:$LM$1,0)-1,1,1)</f>
        <v>4.1355354214593598</v>
      </c>
      <c r="S17">
        <f ca="1">OFFSET(_PIVOT!$A25,0,MATCH(MID(CELL("filename",$A$1),FIND("]",CELL("filename",$A$1))+1,255)&amp;S$1,_PIVOT!$A$1:$LM$1,0)-1,1,1)</f>
        <v>3.7118266044124502</v>
      </c>
      <c r="T17">
        <f ca="1">OFFSET(_PIVOT!$A25,0,MATCH(MID(CELL("filename",$A$1),FIND("]",CELL("filename",$A$1))+1,255)&amp;T$1,_PIVOT!$A$1:$LM$1,0)-1,1,1)</f>
        <v>4.6914329990263903</v>
      </c>
      <c r="U17">
        <f ca="1">OFFSET(_PIVOT!$A25,0,MATCH(MID(CELL("filename",$A$1),FIND("]",CELL("filename",$A$1))+1,255)&amp;U$1,_PIVOT!$A$1:$LM$1,0)-1,1,1)</f>
        <v>4.1899550485171497</v>
      </c>
      <c r="V17">
        <f ca="1">OFFSET(_PIVOT!$A25,0,MATCH(MID(CELL("filename",$A$1),FIND("]",CELL("filename",$A$1))+1,255)&amp;V$1,_PIVOT!$A$1:$LM$1,0)-1,1,1)</f>
        <v>3.95279216359837</v>
      </c>
      <c r="W17">
        <f ca="1">OFFSET(_PIVOT!$A25,0,MATCH(MID(CELL("filename",$A$1),FIND("]",CELL("filename",$A$1))+1,255)&amp;W$1,_PIVOT!$A$1:$LM$1,0)-1,1,1)</f>
        <v>4.1808592004160703</v>
      </c>
      <c r="X17">
        <f ca="1">OFFSET(_PIVOT!$A25,0,MATCH(MID(CELL("filename",$A$1),FIND("]",CELL("filename",$A$1))+1,255)&amp;X$1,_PIVOT!$A$1:$LM$1,0)-1,1,1)</f>
        <v>3.6992959912471499</v>
      </c>
      <c r="Y17">
        <f ca="1">OFFSET(_PIVOT!$A25,0,MATCH(MID(CELL("filename",$A$1),FIND("]",CELL("filename",$A$1))+1,255)&amp;Y$1,_PIVOT!$A$1:$LM$1,0)-1,1,1)</f>
        <v>4.0052649563907998</v>
      </c>
      <c r="Z17">
        <f ca="1">OFFSET(_PIVOT!$A25,0,MATCH(MID(CELL("filename",$A$1),FIND("]",CELL("filename",$A$1))+1,255)&amp;Z$1,_PIVOT!$A$1:$LM$1,0)-1,1,1)</f>
        <v>3.8843398942376099</v>
      </c>
      <c r="AA17">
        <f ca="1">OFFSET(_PIVOT!$A25,0,MATCH(MID(CELL("filename",$A$1),FIND("]",CELL("filename",$A$1))+1,255)&amp;AA$1,_PIVOT!$A$1:$LM$1,0)-1,1,1)</f>
        <v>3.21579073052252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4.4984149526622899</v>
      </c>
      <c r="C18">
        <f ca="1">OFFSET(_PIVOT!$A26,0,MATCH(MID(CELL("filename",$A$1),FIND("]",CELL("filename",$A$1))+1,255)&amp;C$1,_PIVOT!$A$1:$LM$1,0)-1,1,1)</f>
        <v>3.62082386095727</v>
      </c>
      <c r="D18">
        <f ca="1">OFFSET(_PIVOT!$A26,0,MATCH(MID(CELL("filename",$A$1),FIND("]",CELL("filename",$A$1))+1,255)&amp;D$1,_PIVOT!$A$1:$LM$1,0)-1,1,1)</f>
        <v>3.8640079647179402</v>
      </c>
      <c r="E18">
        <f ca="1">OFFSET(_PIVOT!$A26,0,MATCH(MID(CELL("filename",$A$1),FIND("]",CELL("filename",$A$1))+1,255)&amp;E$1,_PIVOT!$A$1:$LM$1,0)-1,1,1)</f>
        <v>4.2041568446494599</v>
      </c>
      <c r="F18">
        <f ca="1">OFFSET(_PIVOT!$A26,0,MATCH(MID(CELL("filename",$A$1),FIND("]",CELL("filename",$A$1))+1,255)&amp;F$1,_PIVOT!$A$1:$LM$1,0)-1,1,1)</f>
        <v>4.2182210737067498</v>
      </c>
      <c r="G18">
        <f ca="1">OFFSET(_PIVOT!$A26,0,MATCH(MID(CELL("filename",$A$1),FIND("]",CELL("filename",$A$1))+1,255)&amp;G$1,_PIVOT!$A$1:$LM$1,0)-1,1,1)</f>
        <v>4.0340242123584096</v>
      </c>
      <c r="H18">
        <f ca="1">OFFSET(_PIVOT!$A26,0,MATCH(MID(CELL("filename",$A$1),FIND("]",CELL("filename",$A$1))+1,255)&amp;H$1,_PIVOT!$A$1:$LM$1,0)-1,1,1)</f>
        <v>3.5626821778252502</v>
      </c>
      <c r="I18">
        <f ca="1">OFFSET(_PIVOT!$A26,0,MATCH(MID(CELL("filename",$A$1),FIND("]",CELL("filename",$A$1))+1,255)&amp;I$1,_PIVOT!$A$1:$LM$1,0)-1,1,1)</f>
        <v>4.1376566076890002</v>
      </c>
      <c r="J18">
        <f ca="1">OFFSET(_PIVOT!$A26,0,MATCH(MID(CELL("filename",$A$1),FIND("]",CELL("filename",$A$1))+1,255)&amp;J$1,_PIVOT!$A$1:$LM$1,0)-1,1,1)</f>
        <v>5.1697625255071999</v>
      </c>
      <c r="K18">
        <f ca="1">OFFSET(_PIVOT!$A26,0,MATCH(MID(CELL("filename",$A$1),FIND("]",CELL("filename",$A$1))+1,255)&amp;K$1,_PIVOT!$A$1:$LM$1,0)-1,1,1)</f>
        <v>4.4921413265643197</v>
      </c>
      <c r="L18">
        <f ca="1">OFFSET(_PIVOT!$A26,0,MATCH(MID(CELL("filename",$A$1),FIND("]",CELL("filename",$A$1))+1,255)&amp;L$1,_PIVOT!$A$1:$LM$1,0)-1,1,1)</f>
        <v>4.4955724760754396</v>
      </c>
      <c r="M18">
        <f ca="1">OFFSET(_PIVOT!$A26,0,MATCH(MID(CELL("filename",$A$1),FIND("]",CELL("filename",$A$1))+1,255)&amp;M$1,_PIVOT!$A$1:$LM$1,0)-1,1,1)</f>
        <v>4.0921383932467004</v>
      </c>
      <c r="N18">
        <f ca="1">OFFSET(_PIVOT!$A26,0,MATCH(MID(CELL("filename",$A$1),FIND("]",CELL("filename",$A$1))+1,255)&amp;N$1,_PIVOT!$A$1:$LM$1,0)-1,1,1)</f>
        <v>4.1674344646132004</v>
      </c>
      <c r="O18">
        <f ca="1">OFFSET(_PIVOT!$A26,0,MATCH(MID(CELL("filename",$A$1),FIND("]",CELL("filename",$A$1))+1,255)&amp;O$1,_PIVOT!$A$1:$LM$1,0)-1,1,1)</f>
        <v>4.0149963534105098</v>
      </c>
      <c r="P18">
        <f ca="1">OFFSET(_PIVOT!$A26,0,MATCH(MID(CELL("filename",$A$1),FIND("]",CELL("filename",$A$1))+1,255)&amp;P$1,_PIVOT!$A$1:$LM$1,0)-1,1,1)</f>
        <v>3.9228040767761199</v>
      </c>
      <c r="Q18">
        <f ca="1">OFFSET(_PIVOT!$A26,0,MATCH(MID(CELL("filename",$A$1),FIND("]",CELL("filename",$A$1))+1,255)&amp;Q$1,_PIVOT!$A$1:$LM$1,0)-1,1,1)</f>
        <v>3.7864353576901499</v>
      </c>
      <c r="R18">
        <f ca="1">OFFSET(_PIVOT!$A26,0,MATCH(MID(CELL("filename",$A$1),FIND("]",CELL("filename",$A$1))+1,255)&amp;R$1,_PIVOT!$A$1:$LM$1,0)-1,1,1)</f>
        <v>4.0554669388470499</v>
      </c>
      <c r="S18">
        <f ca="1">OFFSET(_PIVOT!$A26,0,MATCH(MID(CELL("filename",$A$1),FIND("]",CELL("filename",$A$1))+1,255)&amp;S$1,_PIVOT!$A$1:$LM$1,0)-1,1,1)</f>
        <v>3.80821991223161</v>
      </c>
      <c r="T18">
        <f ca="1">OFFSET(_PIVOT!$A26,0,MATCH(MID(CELL("filename",$A$1),FIND("]",CELL("filename",$A$1))+1,255)&amp;T$1,_PIVOT!$A$1:$LM$1,0)-1,1,1)</f>
        <v>4.3925408861477404</v>
      </c>
      <c r="U18">
        <f ca="1">OFFSET(_PIVOT!$A26,0,MATCH(MID(CELL("filename",$A$1),FIND("]",CELL("filename",$A$1))+1,255)&amp;U$1,_PIVOT!$A$1:$LM$1,0)-1,1,1)</f>
        <v>4.2298520628926797</v>
      </c>
      <c r="V18">
        <f ca="1">OFFSET(_PIVOT!$A26,0,MATCH(MID(CELL("filename",$A$1),FIND("]",CELL("filename",$A$1))+1,255)&amp;V$1,_PIVOT!$A$1:$LM$1,0)-1,1,1)</f>
        <v>3.9507360066432802</v>
      </c>
      <c r="W18">
        <f ca="1">OFFSET(_PIVOT!$A26,0,MATCH(MID(CELL("filename",$A$1),FIND("]",CELL("filename",$A$1))+1,255)&amp;W$1,_PIVOT!$A$1:$LM$1,0)-1,1,1)</f>
        <v>4.1349924251597399</v>
      </c>
      <c r="X18">
        <f ca="1">OFFSET(_PIVOT!$A26,0,MATCH(MID(CELL("filename",$A$1),FIND("]",CELL("filename",$A$1))+1,255)&amp;X$1,_PIVOT!$A$1:$LM$1,0)-1,1,1)</f>
        <v>3.9250077774349199</v>
      </c>
      <c r="Y18">
        <f ca="1">OFFSET(_PIVOT!$A26,0,MATCH(MID(CELL("filename",$A$1),FIND("]",CELL("filename",$A$1))+1,255)&amp;Y$1,_PIVOT!$A$1:$LM$1,0)-1,1,1)</f>
        <v>3.7164691099950899</v>
      </c>
      <c r="Z18">
        <f ca="1">OFFSET(_PIVOT!$A26,0,MATCH(MID(CELL("filename",$A$1),FIND("]",CELL("filename",$A$1))+1,255)&amp;Z$1,_PIVOT!$A$1:$LM$1,0)-1,1,1)</f>
        <v>3.7955069126818599</v>
      </c>
      <c r="AA18">
        <f ca="1">OFFSET(_PIVOT!$A26,0,MATCH(MID(CELL("filename",$A$1),FIND("]",CELL("filename",$A$1))+1,255)&amp;AA$1,_PIVOT!$A$1:$LM$1,0)-1,1,1)</f>
        <v>3.4648465760193901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4.2169123580378898</v>
      </c>
      <c r="C19">
        <f ca="1">OFFSET(_PIVOT!$A27,0,MATCH(MID(CELL("filename",$A$1),FIND("]",CELL("filename",$A$1))+1,255)&amp;C$1,_PIVOT!$A$1:$LM$1,0)-1,1,1)</f>
        <v>3.6036345420345199</v>
      </c>
      <c r="D19">
        <f ca="1">OFFSET(_PIVOT!$A27,0,MATCH(MID(CELL("filename",$A$1),FIND("]",CELL("filename",$A$1))+1,255)&amp;D$1,_PIVOT!$A$1:$LM$1,0)-1,1,1)</f>
        <v>4.6156213975721796</v>
      </c>
      <c r="E19">
        <f ca="1">OFFSET(_PIVOT!$A27,0,MATCH(MID(CELL("filename",$A$1),FIND("]",CELL("filename",$A$1))+1,255)&amp;E$1,_PIVOT!$A$1:$LM$1,0)-1,1,1)</f>
        <v>4.78467083746387</v>
      </c>
      <c r="F19">
        <f ca="1">OFFSET(_PIVOT!$A27,0,MATCH(MID(CELL("filename",$A$1),FIND("]",CELL("filename",$A$1))+1,255)&amp;F$1,_PIVOT!$A$1:$LM$1,0)-1,1,1)</f>
        <v>4.28604357473312</v>
      </c>
      <c r="G19">
        <f ca="1">OFFSET(_PIVOT!$A27,0,MATCH(MID(CELL("filename",$A$1),FIND("]",CELL("filename",$A$1))+1,255)&amp;G$1,_PIVOT!$A$1:$LM$1,0)-1,1,1)</f>
        <v>3.1664567493623301</v>
      </c>
      <c r="H19">
        <f ca="1">OFFSET(_PIVOT!$A27,0,MATCH(MID(CELL("filename",$A$1),FIND("]",CELL("filename",$A$1))+1,255)&amp;H$1,_PIVOT!$A$1:$LM$1,0)-1,1,1)</f>
        <v>3.9250019096559101</v>
      </c>
      <c r="I19">
        <f ca="1">OFFSET(_PIVOT!$A27,0,MATCH(MID(CELL("filename",$A$1),FIND("]",CELL("filename",$A$1))+1,255)&amp;I$1,_PIVOT!$A$1:$LM$1,0)-1,1,1)</f>
        <v>4.3830684038900598</v>
      </c>
      <c r="J19">
        <f ca="1">OFFSET(_PIVOT!$A27,0,MATCH(MID(CELL("filename",$A$1),FIND("]",CELL("filename",$A$1))+1,255)&amp;J$1,_PIVOT!$A$1:$LM$1,0)-1,1,1)</f>
        <v>5.3281858198104297</v>
      </c>
      <c r="K19">
        <f ca="1">OFFSET(_PIVOT!$A27,0,MATCH(MID(CELL("filename",$A$1),FIND("]",CELL("filename",$A$1))+1,255)&amp;K$1,_PIVOT!$A$1:$LM$1,0)-1,1,1)</f>
        <v>4.66899038899329</v>
      </c>
      <c r="L19">
        <f ca="1">OFFSET(_PIVOT!$A27,0,MATCH(MID(CELL("filename",$A$1),FIND("]",CELL("filename",$A$1))+1,255)&amp;L$1,_PIVOT!$A$1:$LM$1,0)-1,1,1)</f>
        <v>4.6733218354563499</v>
      </c>
      <c r="M19">
        <f ca="1">OFFSET(_PIVOT!$A27,0,MATCH(MID(CELL("filename",$A$1),FIND("]",CELL("filename",$A$1))+1,255)&amp;M$1,_PIVOT!$A$1:$LM$1,0)-1,1,1)</f>
        <v>4.1321917041655496</v>
      </c>
      <c r="N19">
        <f ca="1">OFFSET(_PIVOT!$A27,0,MATCH(MID(CELL("filename",$A$1),FIND("]",CELL("filename",$A$1))+1,255)&amp;N$1,_PIVOT!$A$1:$LM$1,0)-1,1,1)</f>
        <v>4.8255430383066997</v>
      </c>
      <c r="O19">
        <f ca="1">OFFSET(_PIVOT!$A27,0,MATCH(MID(CELL("filename",$A$1),FIND("]",CELL("filename",$A$1))+1,255)&amp;O$1,_PIVOT!$A$1:$LM$1,0)-1,1,1)</f>
        <v>4.6743381331043903</v>
      </c>
      <c r="P19">
        <f ca="1">OFFSET(_PIVOT!$A27,0,MATCH(MID(CELL("filename",$A$1),FIND("]",CELL("filename",$A$1))+1,255)&amp;P$1,_PIVOT!$A$1:$LM$1,0)-1,1,1)</f>
        <v>4.57091629889704</v>
      </c>
      <c r="Q19">
        <f ca="1">OFFSET(_PIVOT!$A27,0,MATCH(MID(CELL("filename",$A$1),FIND("]",CELL("filename",$A$1))+1,255)&amp;Q$1,_PIVOT!$A$1:$LM$1,0)-1,1,1)</f>
        <v>4.2719745597531702</v>
      </c>
      <c r="R19">
        <f ca="1">OFFSET(_PIVOT!$A27,0,MATCH(MID(CELL("filename",$A$1),FIND("]",CELL("filename",$A$1))+1,255)&amp;R$1,_PIVOT!$A$1:$LM$1,0)-1,1,1)</f>
        <v>4.6452286243438703</v>
      </c>
      <c r="S19">
        <f ca="1">OFFSET(_PIVOT!$A27,0,MATCH(MID(CELL("filename",$A$1),FIND("]",CELL("filename",$A$1))+1,255)&amp;S$1,_PIVOT!$A$1:$LM$1,0)-1,1,1)</f>
        <v>3.3186831551213398</v>
      </c>
      <c r="T19">
        <f ca="1">OFFSET(_PIVOT!$A27,0,MATCH(MID(CELL("filename",$A$1),FIND("]",CELL("filename",$A$1))+1,255)&amp;T$1,_PIVOT!$A$1:$LM$1,0)-1,1,1)</f>
        <v>3.6761963905826698</v>
      </c>
      <c r="U19">
        <f ca="1">OFFSET(_PIVOT!$A27,0,MATCH(MID(CELL("filename",$A$1),FIND("]",CELL("filename",$A$1))+1,255)&amp;U$1,_PIVOT!$A$1:$LM$1,0)-1,1,1)</f>
        <v>3.9209650216564098</v>
      </c>
      <c r="V19">
        <f ca="1">OFFSET(_PIVOT!$A27,0,MATCH(MID(CELL("filename",$A$1),FIND("]",CELL("filename",$A$1))+1,255)&amp;V$1,_PIVOT!$A$1:$LM$1,0)-1,1,1)</f>
        <v>4.1266695837820704</v>
      </c>
      <c r="W19">
        <f ca="1">OFFSET(_PIVOT!$A27,0,MATCH(MID(CELL("filename",$A$1),FIND("]",CELL("filename",$A$1))+1,255)&amp;W$1,_PIVOT!$A$1:$LM$1,0)-1,1,1)</f>
        <v>3.8729470506791102</v>
      </c>
      <c r="X19">
        <f ca="1">OFFSET(_PIVOT!$A27,0,MATCH(MID(CELL("filename",$A$1),FIND("]",CELL("filename",$A$1))+1,255)&amp;X$1,_PIVOT!$A$1:$LM$1,0)-1,1,1)</f>
        <v>4.3161261235513999</v>
      </c>
      <c r="Y19">
        <f ca="1">OFFSET(_PIVOT!$A27,0,MATCH(MID(CELL("filename",$A$1),FIND("]",CELL("filename",$A$1))+1,255)&amp;Y$1,_PIVOT!$A$1:$LM$1,0)-1,1,1)</f>
        <v>4.5811602069485602</v>
      </c>
      <c r="Z19">
        <f ca="1">OFFSET(_PIVOT!$A27,0,MATCH(MID(CELL("filename",$A$1),FIND("]",CELL("filename",$A$1))+1,255)&amp;Z$1,_PIVOT!$A$1:$LM$1,0)-1,1,1)</f>
        <v>3.5468704431287699</v>
      </c>
      <c r="AA19">
        <f ca="1">OFFSET(_PIVOT!$A27,0,MATCH(MID(CELL("filename",$A$1),FIND("]",CELL("filename",$A$1))+1,255)&amp;AA$1,_PIVOT!$A$1:$LM$1,0)-1,1,1)</f>
        <v>3.1088106401504998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3.2993070271707401</v>
      </c>
      <c r="C20">
        <f ca="1">OFFSET(_PIVOT!$A28,0,MATCH(MID(CELL("filename",$A$1),FIND("]",CELL("filename",$A$1))+1,255)&amp;C$1,_PIVOT!$A$1:$LM$1,0)-1,1,1)</f>
        <v>2.9629260686136099</v>
      </c>
      <c r="D20">
        <f ca="1">OFFSET(_PIVOT!$A28,0,MATCH(MID(CELL("filename",$A$1),FIND("]",CELL("filename",$A$1))+1,255)&amp;D$1,_PIVOT!$A$1:$LM$1,0)-1,1,1)</f>
        <v>3.6031462710390798</v>
      </c>
      <c r="E20">
        <f ca="1">OFFSET(_PIVOT!$A28,0,MATCH(MID(CELL("filename",$A$1),FIND("]",CELL("filename",$A$1))+1,255)&amp;E$1,_PIVOT!$A$1:$LM$1,0)-1,1,1)</f>
        <v>3.4318124619863402</v>
      </c>
      <c r="F20">
        <f ca="1">OFFSET(_PIVOT!$A28,0,MATCH(MID(CELL("filename",$A$1),FIND("]",CELL("filename",$A$1))+1,255)&amp;F$1,_PIVOT!$A$1:$LM$1,0)-1,1,1)</f>
        <v>2.7973867616345802</v>
      </c>
      <c r="G20">
        <f ca="1">OFFSET(_PIVOT!$A28,0,MATCH(MID(CELL("filename",$A$1),FIND("]",CELL("filename",$A$1))+1,255)&amp;G$1,_PIVOT!$A$1:$LM$1,0)-1,1,1)</f>
        <v>2.6276957873375202</v>
      </c>
      <c r="H20">
        <f ca="1">OFFSET(_PIVOT!$A28,0,MATCH(MID(CELL("filename",$A$1),FIND("]",CELL("filename",$A$1))+1,255)&amp;H$1,_PIVOT!$A$1:$LM$1,0)-1,1,1)</f>
        <v>3.4373703118293499</v>
      </c>
      <c r="I20">
        <f ca="1">OFFSET(_PIVOT!$A28,0,MATCH(MID(CELL("filename",$A$1),FIND("]",CELL("filename",$A$1))+1,255)&amp;I$1,_PIVOT!$A$1:$LM$1,0)-1,1,1)</f>
        <v>2.83077150006448</v>
      </c>
      <c r="J20">
        <f ca="1">OFFSET(_PIVOT!$A28,0,MATCH(MID(CELL("filename",$A$1),FIND("]",CELL("filename",$A$1))+1,255)&amp;J$1,_PIVOT!$A$1:$LM$1,0)-1,1,1)</f>
        <v>3.6025770146359699</v>
      </c>
      <c r="K20">
        <f ca="1">OFFSET(_PIVOT!$A28,0,MATCH(MID(CELL("filename",$A$1),FIND("]",CELL("filename",$A$1))+1,255)&amp;K$1,_PIVOT!$A$1:$LM$1,0)-1,1,1)</f>
        <v>2.73155232014195</v>
      </c>
      <c r="L20">
        <f ca="1">OFFSET(_PIVOT!$A28,0,MATCH(MID(CELL("filename",$A$1),FIND("]",CELL("filename",$A$1))+1,255)&amp;L$1,_PIVOT!$A$1:$LM$1,0)-1,1,1)</f>
        <v>3.19298822264517</v>
      </c>
      <c r="M20">
        <f ca="1">OFFSET(_PIVOT!$A28,0,MATCH(MID(CELL("filename",$A$1),FIND("]",CELL("filename",$A$1))+1,255)&amp;M$1,_PIVOT!$A$1:$LM$1,0)-1,1,1)</f>
        <v>2.2523543373231001</v>
      </c>
      <c r="N20">
        <f ca="1">OFFSET(_PIVOT!$A28,0,MATCH(MID(CELL("filename",$A$1),FIND("]",CELL("filename",$A$1))+1,255)&amp;N$1,_PIVOT!$A$1:$LM$1,0)-1,1,1)</f>
        <v>3.0905683732801901</v>
      </c>
      <c r="O20">
        <f ca="1">OFFSET(_PIVOT!$A28,0,MATCH(MID(CELL("filename",$A$1),FIND("]",CELL("filename",$A$1))+1,255)&amp;O$1,_PIVOT!$A$1:$LM$1,0)-1,1,1)</f>
        <v>3.0545091039390999</v>
      </c>
      <c r="P20">
        <f ca="1">OFFSET(_PIVOT!$A28,0,MATCH(MID(CELL("filename",$A$1),FIND("]",CELL("filename",$A$1))+1,255)&amp;P$1,_PIVOT!$A$1:$LM$1,0)-1,1,1)</f>
        <v>2.2791355912403399</v>
      </c>
      <c r="Q20">
        <f ca="1">OFFSET(_PIVOT!$A28,0,MATCH(MID(CELL("filename",$A$1),FIND("]",CELL("filename",$A$1))+1,255)&amp;Q$1,_PIVOT!$A$1:$LM$1,0)-1,1,1)</f>
        <v>2.6848362312521998</v>
      </c>
      <c r="R20">
        <f ca="1">OFFSET(_PIVOT!$A28,0,MATCH(MID(CELL("filename",$A$1),FIND("]",CELL("filename",$A$1))+1,255)&amp;R$1,_PIVOT!$A$1:$LM$1,0)-1,1,1)</f>
        <v>2.9286044784771499</v>
      </c>
      <c r="S20">
        <f ca="1">OFFSET(_PIVOT!$A28,0,MATCH(MID(CELL("filename",$A$1),FIND("]",CELL("filename",$A$1))+1,255)&amp;S$1,_PIVOT!$A$1:$LM$1,0)-1,1,1)</f>
        <v>3.2586774838868</v>
      </c>
      <c r="T20">
        <f ca="1">OFFSET(_PIVOT!$A28,0,MATCH(MID(CELL("filename",$A$1),FIND("]",CELL("filename",$A$1))+1,255)&amp;T$1,_PIVOT!$A$1:$LM$1,0)-1,1,1)</f>
        <v>2.70829006548851</v>
      </c>
      <c r="U20">
        <f ca="1">OFFSET(_PIVOT!$A28,0,MATCH(MID(CELL("filename",$A$1),FIND("]",CELL("filename",$A$1))+1,255)&amp;U$1,_PIVOT!$A$1:$LM$1,0)-1,1,1)</f>
        <v>3.4092506131818201</v>
      </c>
      <c r="V20">
        <f ca="1">OFFSET(_PIVOT!$A28,0,MATCH(MID(CELL("filename",$A$1),FIND("]",CELL("filename",$A$1))+1,255)&amp;V$1,_PIVOT!$A$1:$LM$1,0)-1,1,1)</f>
        <v>3.43048114545884</v>
      </c>
      <c r="W20">
        <f ca="1">OFFSET(_PIVOT!$A28,0,MATCH(MID(CELL("filename",$A$1),FIND("]",CELL("filename",$A$1))+1,255)&amp;W$1,_PIVOT!$A$1:$LM$1,0)-1,1,1)</f>
        <v>3.2527709891719199</v>
      </c>
      <c r="X20">
        <f ca="1">OFFSET(_PIVOT!$A28,0,MATCH(MID(CELL("filename",$A$1),FIND("]",CELL("filename",$A$1))+1,255)&amp;X$1,_PIVOT!$A$1:$LM$1,0)-1,1,1)</f>
        <v>3.0326604356047899</v>
      </c>
      <c r="Y20">
        <f ca="1">OFFSET(_PIVOT!$A28,0,MATCH(MID(CELL("filename",$A$1),FIND("]",CELL("filename",$A$1))+1,255)&amp;Y$1,_PIVOT!$A$1:$LM$1,0)-1,1,1)</f>
        <v>2.81752710573135</v>
      </c>
      <c r="Z20">
        <f ca="1">OFFSET(_PIVOT!$A28,0,MATCH(MID(CELL("filename",$A$1),FIND("]",CELL("filename",$A$1))+1,255)&amp;Z$1,_PIVOT!$A$1:$LM$1,0)-1,1,1)</f>
        <v>2.7674948579521601</v>
      </c>
      <c r="AA20">
        <f ca="1">OFFSET(_PIVOT!$A28,0,MATCH(MID(CELL("filename",$A$1),FIND("]",CELL("filename",$A$1))+1,255)&amp;AA$1,_PIVOT!$A$1:$LM$1,0)-1,1,1)</f>
        <v>3.32423973596224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5.40427049473307</v>
      </c>
      <c r="C21">
        <f ca="1">OFFSET(_PIVOT!$A29,0,MATCH(MID(CELL("filename",$A$1),FIND("]",CELL("filename",$A$1))+1,255)&amp;C$1,_PIVOT!$A$1:$LM$1,0)-1,1,1)</f>
        <v>4.5121184401277397</v>
      </c>
      <c r="D21">
        <f ca="1">OFFSET(_PIVOT!$A29,0,MATCH(MID(CELL("filename",$A$1),FIND("]",CELL("filename",$A$1))+1,255)&amp;D$1,_PIVOT!$A$1:$LM$1,0)-1,1,1)</f>
        <v>4.8207863832370101</v>
      </c>
      <c r="E21">
        <f ca="1">OFFSET(_PIVOT!$A29,0,MATCH(MID(CELL("filename",$A$1),FIND("]",CELL("filename",$A$1))+1,255)&amp;E$1,_PIVOT!$A$1:$LM$1,0)-1,1,1)</f>
        <v>4.6556945850974598</v>
      </c>
      <c r="F21">
        <f ca="1">OFFSET(_PIVOT!$A29,0,MATCH(MID(CELL("filename",$A$1),FIND("]",CELL("filename",$A$1))+1,255)&amp;F$1,_PIVOT!$A$1:$LM$1,0)-1,1,1)</f>
        <v>4.6130500030031802</v>
      </c>
      <c r="G21">
        <f ca="1">OFFSET(_PIVOT!$A29,0,MATCH(MID(CELL("filename",$A$1),FIND("]",CELL("filename",$A$1))+1,255)&amp;G$1,_PIVOT!$A$1:$LM$1,0)-1,1,1)</f>
        <v>4.0983107454303198</v>
      </c>
      <c r="H21">
        <f ca="1">OFFSET(_PIVOT!$A29,0,MATCH(MID(CELL("filename",$A$1),FIND("]",CELL("filename",$A$1))+1,255)&amp;H$1,_PIVOT!$A$1:$LM$1,0)-1,1,1)</f>
        <v>4.57174307735343</v>
      </c>
      <c r="I21">
        <f ca="1">OFFSET(_PIVOT!$A29,0,MATCH(MID(CELL("filename",$A$1),FIND("]",CELL("filename",$A$1))+1,255)&amp;I$1,_PIVOT!$A$1:$LM$1,0)-1,1,1)</f>
        <v>4.7133380686690298</v>
      </c>
      <c r="J21">
        <f ca="1">OFFSET(_PIVOT!$A29,0,MATCH(MID(CELL("filename",$A$1),FIND("]",CELL("filename",$A$1))+1,255)&amp;J$1,_PIVOT!$A$1:$LM$1,0)-1,1,1)</f>
        <v>6.4233059188910797</v>
      </c>
      <c r="K21">
        <f ca="1">OFFSET(_PIVOT!$A29,0,MATCH(MID(CELL("filename",$A$1),FIND("]",CELL("filename",$A$1))+1,255)&amp;K$1,_PIVOT!$A$1:$LM$1,0)-1,1,1)</f>
        <v>5.3387421302762998</v>
      </c>
      <c r="L21">
        <f ca="1">OFFSET(_PIVOT!$A29,0,MATCH(MID(CELL("filename",$A$1),FIND("]",CELL("filename",$A$1))+1,255)&amp;L$1,_PIVOT!$A$1:$LM$1,0)-1,1,1)</f>
        <v>5.7821338792001002</v>
      </c>
      <c r="M21">
        <f ca="1">OFFSET(_PIVOT!$A29,0,MATCH(MID(CELL("filename",$A$1),FIND("]",CELL("filename",$A$1))+1,255)&amp;M$1,_PIVOT!$A$1:$LM$1,0)-1,1,1)</f>
        <v>5.5171160187907402</v>
      </c>
      <c r="N21">
        <f ca="1">OFFSET(_PIVOT!$A29,0,MATCH(MID(CELL("filename",$A$1),FIND("]",CELL("filename",$A$1))+1,255)&amp;N$1,_PIVOT!$A$1:$LM$1,0)-1,1,1)</f>
        <v>5.2705848714896497</v>
      </c>
      <c r="O21">
        <f ca="1">OFFSET(_PIVOT!$A29,0,MATCH(MID(CELL("filename",$A$1),FIND("]",CELL("filename",$A$1))+1,255)&amp;O$1,_PIVOT!$A$1:$LM$1,0)-1,1,1)</f>
        <v>4.6309039489522696</v>
      </c>
      <c r="P21">
        <f ca="1">OFFSET(_PIVOT!$A29,0,MATCH(MID(CELL("filename",$A$1),FIND("]",CELL("filename",$A$1))+1,255)&amp;P$1,_PIVOT!$A$1:$LM$1,0)-1,1,1)</f>
        <v>5.3467909878907296</v>
      </c>
      <c r="Q21">
        <f ca="1">OFFSET(_PIVOT!$A29,0,MATCH(MID(CELL("filename",$A$1),FIND("]",CELL("filename",$A$1))+1,255)&amp;Q$1,_PIVOT!$A$1:$LM$1,0)-1,1,1)</f>
        <v>4.7609809908275897</v>
      </c>
      <c r="R21">
        <f ca="1">OFFSET(_PIVOT!$A29,0,MATCH(MID(CELL("filename",$A$1),FIND("]",CELL("filename",$A$1))+1,255)&amp;R$1,_PIVOT!$A$1:$LM$1,0)-1,1,1)</f>
        <v>5.39106338214388</v>
      </c>
      <c r="S21">
        <f ca="1">OFFSET(_PIVOT!$A29,0,MATCH(MID(CELL("filename",$A$1),FIND("]",CELL("filename",$A$1))+1,255)&amp;S$1,_PIVOT!$A$1:$LM$1,0)-1,1,1)</f>
        <v>3.6652713196386899</v>
      </c>
      <c r="T21">
        <f ca="1">OFFSET(_PIVOT!$A29,0,MATCH(MID(CELL("filename",$A$1),FIND("]",CELL("filename",$A$1))+1,255)&amp;T$1,_PIVOT!$A$1:$LM$1,0)-1,1,1)</f>
        <v>4.9234345538102096</v>
      </c>
      <c r="U21">
        <f ca="1">OFFSET(_PIVOT!$A29,0,MATCH(MID(CELL("filename",$A$1),FIND("]",CELL("filename",$A$1))+1,255)&amp;U$1,_PIVOT!$A$1:$LM$1,0)-1,1,1)</f>
        <v>4.7432748178472304</v>
      </c>
      <c r="V21">
        <f ca="1">OFFSET(_PIVOT!$A29,0,MATCH(MID(CELL("filename",$A$1),FIND("]",CELL("filename",$A$1))+1,255)&amp;V$1,_PIVOT!$A$1:$LM$1,0)-1,1,1)</f>
        <v>4.9972266885744503</v>
      </c>
      <c r="W21">
        <f ca="1">OFFSET(_PIVOT!$A29,0,MATCH(MID(CELL("filename",$A$1),FIND("]",CELL("filename",$A$1))+1,255)&amp;W$1,_PIVOT!$A$1:$LM$1,0)-1,1,1)</f>
        <v>5.0086857717996498</v>
      </c>
      <c r="X21">
        <f ca="1">OFFSET(_PIVOT!$A29,0,MATCH(MID(CELL("filename",$A$1),FIND("]",CELL("filename",$A$1))+1,255)&amp;X$1,_PIVOT!$A$1:$LM$1,0)-1,1,1)</f>
        <v>4.5806595366353298</v>
      </c>
      <c r="Y21">
        <f ca="1">OFFSET(_PIVOT!$A29,0,MATCH(MID(CELL("filename",$A$1),FIND("]",CELL("filename",$A$1))+1,255)&amp;Y$1,_PIVOT!$A$1:$LM$1,0)-1,1,1)</f>
        <v>5.4107789019777304</v>
      </c>
      <c r="Z21">
        <f ca="1">OFFSET(_PIVOT!$A29,0,MATCH(MID(CELL("filename",$A$1),FIND("]",CELL("filename",$A$1))+1,255)&amp;Z$1,_PIVOT!$A$1:$LM$1,0)-1,1,1)</f>
        <v>4.7550161728834697</v>
      </c>
      <c r="AA21">
        <f ca="1">OFFSET(_PIVOT!$A29,0,MATCH(MID(CELL("filename",$A$1),FIND("]",CELL("filename",$A$1))+1,255)&amp;AA$1,_PIVOT!$A$1:$LM$1,0)-1,1,1)</f>
        <v>3.6343304459226999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4.1023606429002104</v>
      </c>
      <c r="C22">
        <f ca="1">OFFSET(_PIVOT!$A30,0,MATCH(MID(CELL("filename",$A$1),FIND("]",CELL("filename",$A$1))+1,255)&amp;C$1,_PIVOT!$A$1:$LM$1,0)-1,1,1)</f>
        <v>3.8285630994295201</v>
      </c>
      <c r="D22">
        <f ca="1">OFFSET(_PIVOT!$A30,0,MATCH(MID(CELL("filename",$A$1),FIND("]",CELL("filename",$A$1))+1,255)&amp;D$1,_PIVOT!$A$1:$LM$1,0)-1,1,1)</f>
        <v>4.0253278693495602</v>
      </c>
      <c r="E22">
        <f ca="1">OFFSET(_PIVOT!$A30,0,MATCH(MID(CELL("filename",$A$1),FIND("]",CELL("filename",$A$1))+1,255)&amp;E$1,_PIVOT!$A$1:$LM$1,0)-1,1,1)</f>
        <v>3.70302136649368</v>
      </c>
      <c r="F22">
        <f ca="1">OFFSET(_PIVOT!$A30,0,MATCH(MID(CELL("filename",$A$1),FIND("]",CELL("filename",$A$1))+1,255)&amp;F$1,_PIVOT!$A$1:$LM$1,0)-1,1,1)</f>
        <v>3.9862606873260602</v>
      </c>
      <c r="G22">
        <f ca="1">OFFSET(_PIVOT!$A30,0,MATCH(MID(CELL("filename",$A$1),FIND("]",CELL("filename",$A$1))+1,255)&amp;G$1,_PIVOT!$A$1:$LM$1,0)-1,1,1)</f>
        <v>3.1394171510507198</v>
      </c>
      <c r="H22">
        <f ca="1">OFFSET(_PIVOT!$A30,0,MATCH(MID(CELL("filename",$A$1),FIND("]",CELL("filename",$A$1))+1,255)&amp;H$1,_PIVOT!$A$1:$LM$1,0)-1,1,1)</f>
        <v>3.5574714998579</v>
      </c>
      <c r="I22">
        <f ca="1">OFFSET(_PIVOT!$A30,0,MATCH(MID(CELL("filename",$A$1),FIND("]",CELL("filename",$A$1))+1,255)&amp;I$1,_PIVOT!$A$1:$LM$1,0)-1,1,1)</f>
        <v>4.4209601495272999</v>
      </c>
      <c r="J22">
        <f ca="1">OFFSET(_PIVOT!$A30,0,MATCH(MID(CELL("filename",$A$1),FIND("]",CELL("filename",$A$1))+1,255)&amp;J$1,_PIVOT!$A$1:$LM$1,0)-1,1,1)</f>
        <v>5.1734521563801303</v>
      </c>
      <c r="K22">
        <f ca="1">OFFSET(_PIVOT!$A30,0,MATCH(MID(CELL("filename",$A$1),FIND("]",CELL("filename",$A$1))+1,255)&amp;K$1,_PIVOT!$A$1:$LM$1,0)-1,1,1)</f>
        <v>4.4690248841414402</v>
      </c>
      <c r="L22">
        <f ca="1">OFFSET(_PIVOT!$A30,0,MATCH(MID(CELL("filename",$A$1),FIND("]",CELL("filename",$A$1))+1,255)&amp;L$1,_PIVOT!$A$1:$LM$1,0)-1,1,1)</f>
        <v>3.9773974152953802</v>
      </c>
      <c r="M22">
        <f ca="1">OFFSET(_PIVOT!$A30,0,MATCH(MID(CELL("filename",$A$1),FIND("]",CELL("filename",$A$1))+1,255)&amp;M$1,_PIVOT!$A$1:$LM$1,0)-1,1,1)</f>
        <v>3.6497079604065901</v>
      </c>
      <c r="N22">
        <f ca="1">OFFSET(_PIVOT!$A30,0,MATCH(MID(CELL("filename",$A$1),FIND("]",CELL("filename",$A$1))+1,255)&amp;N$1,_PIVOT!$A$1:$LM$1,0)-1,1,1)</f>
        <v>4.5375744456536404</v>
      </c>
      <c r="O22">
        <f ca="1">OFFSET(_PIVOT!$A30,0,MATCH(MID(CELL("filename",$A$1),FIND("]",CELL("filename",$A$1))+1,255)&amp;O$1,_PIVOT!$A$1:$LM$1,0)-1,1,1)</f>
        <v>3.8571892870486302</v>
      </c>
      <c r="P22">
        <f ca="1">OFFSET(_PIVOT!$A30,0,MATCH(MID(CELL("filename",$A$1),FIND("]",CELL("filename",$A$1))+1,255)&amp;P$1,_PIVOT!$A$1:$LM$1,0)-1,1,1)</f>
        <v>3.8126455036659301</v>
      </c>
      <c r="Q22">
        <f ca="1">OFFSET(_PIVOT!$A30,0,MATCH(MID(CELL("filename",$A$1),FIND("]",CELL("filename",$A$1))+1,255)&amp;Q$1,_PIVOT!$A$1:$LM$1,0)-1,1,1)</f>
        <v>3.6633924506976099</v>
      </c>
      <c r="R22">
        <f ca="1">OFFSET(_PIVOT!$A30,0,MATCH(MID(CELL("filename",$A$1),FIND("]",CELL("filename",$A$1))+1,255)&amp;R$1,_PIVOT!$A$1:$LM$1,0)-1,1,1)</f>
        <v>3.8159698663918502</v>
      </c>
      <c r="S22">
        <f ca="1">OFFSET(_PIVOT!$A30,0,MATCH(MID(CELL("filename",$A$1),FIND("]",CELL("filename",$A$1))+1,255)&amp;S$1,_PIVOT!$A$1:$LM$1,0)-1,1,1)</f>
        <v>3.3885709055707598</v>
      </c>
      <c r="T22">
        <f ca="1">OFFSET(_PIVOT!$A30,0,MATCH(MID(CELL("filename",$A$1),FIND("]",CELL("filename",$A$1))+1,255)&amp;T$1,_PIVOT!$A$1:$LM$1,0)-1,1,1)</f>
        <v>3.7615671821470298</v>
      </c>
      <c r="U22">
        <f ca="1">OFFSET(_PIVOT!$A30,0,MATCH(MID(CELL("filename",$A$1),FIND("]",CELL("filename",$A$1))+1,255)&amp;U$1,_PIVOT!$A$1:$LM$1,0)-1,1,1)</f>
        <v>3.8817071469531599</v>
      </c>
      <c r="V22">
        <f ca="1">OFFSET(_PIVOT!$A30,0,MATCH(MID(CELL("filename",$A$1),FIND("]",CELL("filename",$A$1))+1,255)&amp;V$1,_PIVOT!$A$1:$LM$1,0)-1,1,1)</f>
        <v>3.8615596374458598</v>
      </c>
      <c r="W22">
        <f ca="1">OFFSET(_PIVOT!$A30,0,MATCH(MID(CELL("filename",$A$1),FIND("]",CELL("filename",$A$1))+1,255)&amp;W$1,_PIVOT!$A$1:$LM$1,0)-1,1,1)</f>
        <v>3.8486017828929202</v>
      </c>
      <c r="X22">
        <f ca="1">OFFSET(_PIVOT!$A30,0,MATCH(MID(CELL("filename",$A$1),FIND("]",CELL("filename",$A$1))+1,255)&amp;X$1,_PIVOT!$A$1:$LM$1,0)-1,1,1)</f>
        <v>3.6658955213377999</v>
      </c>
      <c r="Y22">
        <f ca="1">OFFSET(_PIVOT!$A30,0,MATCH(MID(CELL("filename",$A$1),FIND("]",CELL("filename",$A$1))+1,255)&amp;Y$1,_PIVOT!$A$1:$LM$1,0)-1,1,1)</f>
        <v>3.6021038600426598</v>
      </c>
      <c r="Z22">
        <f ca="1">OFFSET(_PIVOT!$A30,0,MATCH(MID(CELL("filename",$A$1),FIND("]",CELL("filename",$A$1))+1,255)&amp;Z$1,_PIVOT!$A$1:$LM$1,0)-1,1,1)</f>
        <v>3.3087808271074302</v>
      </c>
      <c r="AA22">
        <f ca="1">OFFSET(_PIVOT!$A30,0,MATCH(MID(CELL("filename",$A$1),FIND("]",CELL("filename",$A$1))+1,255)&amp;AA$1,_PIVOT!$A$1:$LM$1,0)-1,1,1)</f>
        <v>3.4915060034012599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4.2658059734490603</v>
      </c>
      <c r="C23">
        <f ca="1">OFFSET(_PIVOT!$A31,0,MATCH(MID(CELL("filename",$A$1),FIND("]",CELL("filename",$A$1))+1,255)&amp;C$1,_PIVOT!$A$1:$LM$1,0)-1,1,1)</f>
        <v>3.5194026479798</v>
      </c>
      <c r="D23">
        <f ca="1">OFFSET(_PIVOT!$A31,0,MATCH(MID(CELL("filename",$A$1),FIND("]",CELL("filename",$A$1))+1,255)&amp;D$1,_PIVOT!$A$1:$LM$1,0)-1,1,1)</f>
        <v>3.74609172757595</v>
      </c>
      <c r="E23">
        <f ca="1">OFFSET(_PIVOT!$A31,0,MATCH(MID(CELL("filename",$A$1),FIND("]",CELL("filename",$A$1))+1,255)&amp;E$1,_PIVOT!$A$1:$LM$1,0)-1,1,1)</f>
        <v>4.6610305096353297</v>
      </c>
      <c r="F23">
        <f ca="1">OFFSET(_PIVOT!$A31,0,MATCH(MID(CELL("filename",$A$1),FIND("]",CELL("filename",$A$1))+1,255)&amp;F$1,_PIVOT!$A$1:$LM$1,0)-1,1,1)</f>
        <v>2.9826584370866902</v>
      </c>
      <c r="G23">
        <f ca="1">OFFSET(_PIVOT!$A31,0,MATCH(MID(CELL("filename",$A$1),FIND("]",CELL("filename",$A$1))+1,255)&amp;G$1,_PIVOT!$A$1:$LM$1,0)-1,1,1)</f>
        <v>3.10173076929585</v>
      </c>
      <c r="H23">
        <f ca="1">OFFSET(_PIVOT!$A31,0,MATCH(MID(CELL("filename",$A$1),FIND("]",CELL("filename",$A$1))+1,255)&amp;H$1,_PIVOT!$A$1:$LM$1,0)-1,1,1)</f>
        <v>3.27771304422809</v>
      </c>
      <c r="I23">
        <f ca="1">OFFSET(_PIVOT!$A31,0,MATCH(MID(CELL("filename",$A$1),FIND("]",CELL("filename",$A$1))+1,255)&amp;I$1,_PIVOT!$A$1:$LM$1,0)-1,1,1)</f>
        <v>3.6439762728829499</v>
      </c>
      <c r="J23">
        <f ca="1">OFFSET(_PIVOT!$A31,0,MATCH(MID(CELL("filename",$A$1),FIND("]",CELL("filename",$A$1))+1,255)&amp;J$1,_PIVOT!$A$1:$LM$1,0)-1,1,1)</f>
        <v>3.0902896169693199</v>
      </c>
      <c r="K23">
        <f ca="1">OFFSET(_PIVOT!$A31,0,MATCH(MID(CELL("filename",$A$1),FIND("]",CELL("filename",$A$1))+1,255)&amp;K$1,_PIVOT!$A$1:$LM$1,0)-1,1,1)</f>
        <v>3.9215530204196098</v>
      </c>
      <c r="L23">
        <f ca="1">OFFSET(_PIVOT!$A31,0,MATCH(MID(CELL("filename",$A$1),FIND("]",CELL("filename",$A$1))+1,255)&amp;L$1,_PIVOT!$A$1:$LM$1,0)-1,1,1)</f>
        <v>3.46602219372026</v>
      </c>
      <c r="M23">
        <f ca="1">OFFSET(_PIVOT!$A31,0,MATCH(MID(CELL("filename",$A$1),FIND("]",CELL("filename",$A$1))+1,255)&amp;M$1,_PIVOT!$A$1:$LM$1,0)-1,1,1)</f>
        <v>3.8013319330830702</v>
      </c>
      <c r="N23">
        <f ca="1">OFFSET(_PIVOT!$A31,0,MATCH(MID(CELL("filename",$A$1),FIND("]",CELL("filename",$A$1))+1,255)&amp;N$1,_PIVOT!$A$1:$LM$1,0)-1,1,1)</f>
        <v>3.6341851502656901</v>
      </c>
      <c r="O23">
        <f ca="1">OFFSET(_PIVOT!$A31,0,MATCH(MID(CELL("filename",$A$1),FIND("]",CELL("filename",$A$1))+1,255)&amp;O$1,_PIVOT!$A$1:$LM$1,0)-1,1,1)</f>
        <v>3.9094863620015898</v>
      </c>
      <c r="P23">
        <f ca="1">OFFSET(_PIVOT!$A31,0,MATCH(MID(CELL("filename",$A$1),FIND("]",CELL("filename",$A$1))+1,255)&amp;P$1,_PIVOT!$A$1:$LM$1,0)-1,1,1)</f>
        <v>3.8763593548728599</v>
      </c>
      <c r="Q23">
        <f ca="1">OFFSET(_PIVOT!$A31,0,MATCH(MID(CELL("filename",$A$1),FIND("]",CELL("filename",$A$1))+1,255)&amp;Q$1,_PIVOT!$A$1:$LM$1,0)-1,1,1)</f>
        <v>3.64668944598206</v>
      </c>
      <c r="R23">
        <f ca="1">OFFSET(_PIVOT!$A31,0,MATCH(MID(CELL("filename",$A$1),FIND("]",CELL("filename",$A$1))+1,255)&amp;R$1,_PIVOT!$A$1:$LM$1,0)-1,1,1)</f>
        <v>4.2205271354606104</v>
      </c>
      <c r="S23">
        <f ca="1">OFFSET(_PIVOT!$A31,0,MATCH(MID(CELL("filename",$A$1),FIND("]",CELL("filename",$A$1))+1,255)&amp;S$1,_PIVOT!$A$1:$LM$1,0)-1,1,1)</f>
        <v>2.8803974833219299</v>
      </c>
      <c r="T23">
        <f ca="1">OFFSET(_PIVOT!$A31,0,MATCH(MID(CELL("filename",$A$1),FIND("]",CELL("filename",$A$1))+1,255)&amp;T$1,_PIVOT!$A$1:$LM$1,0)-1,1,1)</f>
        <v>3.6153913896891399</v>
      </c>
      <c r="U23">
        <f ca="1">OFFSET(_PIVOT!$A31,0,MATCH(MID(CELL("filename",$A$1),FIND("]",CELL("filename",$A$1))+1,255)&amp;U$1,_PIVOT!$A$1:$LM$1,0)-1,1,1)</f>
        <v>3.1522477310030701</v>
      </c>
      <c r="V23">
        <f ca="1">OFFSET(_PIVOT!$A31,0,MATCH(MID(CELL("filename",$A$1),FIND("]",CELL("filename",$A$1))+1,255)&amp;V$1,_PIVOT!$A$1:$LM$1,0)-1,1,1)</f>
        <v>3.5411619748800001</v>
      </c>
      <c r="W23">
        <f ca="1">OFFSET(_PIVOT!$A31,0,MATCH(MID(CELL("filename",$A$1),FIND("]",CELL("filename",$A$1))+1,255)&amp;W$1,_PIVOT!$A$1:$LM$1,0)-1,1,1)</f>
        <v>3.48958362254404</v>
      </c>
      <c r="X23">
        <f ca="1">OFFSET(_PIVOT!$A31,0,MATCH(MID(CELL("filename",$A$1),FIND("]",CELL("filename",$A$1))+1,255)&amp;X$1,_PIVOT!$A$1:$LM$1,0)-1,1,1)</f>
        <v>3.11517626047134</v>
      </c>
      <c r="Y23">
        <f ca="1">OFFSET(_PIVOT!$A31,0,MATCH(MID(CELL("filename",$A$1),FIND("]",CELL("filename",$A$1))+1,255)&amp;Y$1,_PIVOT!$A$1:$LM$1,0)-1,1,1)</f>
        <v>3.5598897426359102</v>
      </c>
      <c r="Z23">
        <f ca="1">OFFSET(_PIVOT!$A31,0,MATCH(MID(CELL("filename",$A$1),FIND("]",CELL("filename",$A$1))+1,255)&amp;Z$1,_PIVOT!$A$1:$LM$1,0)-1,1,1)</f>
        <v>3.4245557761000001</v>
      </c>
      <c r="AA23">
        <f ca="1">OFFSET(_PIVOT!$A31,0,MATCH(MID(CELL("filename",$A$1),FIND("]",CELL("filename",$A$1))+1,255)&amp;AA$1,_PIVOT!$A$1:$LM$1,0)-1,1,1)</f>
        <v>3.7714760494809001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2.5024740761326201</v>
      </c>
      <c r="C24">
        <f ca="1">OFFSET(_PIVOT!$A32,0,MATCH(MID(CELL("filename",$A$1),FIND("]",CELL("filename",$A$1))+1,255)&amp;C$1,_PIVOT!$A$1:$LM$1,0)-1,1,1)</f>
        <v>2.79010097370469</v>
      </c>
      <c r="D24">
        <f ca="1">OFFSET(_PIVOT!$A32,0,MATCH(MID(CELL("filename",$A$1),FIND("]",CELL("filename",$A$1))+1,255)&amp;D$1,_PIVOT!$A$1:$LM$1,0)-1,1,1)</f>
        <v>3.06437813118756</v>
      </c>
      <c r="E24">
        <f ca="1">OFFSET(_PIVOT!$A32,0,MATCH(MID(CELL("filename",$A$1),FIND("]",CELL("filename",$A$1))+1,255)&amp;E$1,_PIVOT!$A$1:$LM$1,0)-1,1,1)</f>
        <v>2.51875109716245</v>
      </c>
      <c r="F24">
        <f ca="1">OFFSET(_PIVOT!$A32,0,MATCH(MID(CELL("filename",$A$1),FIND("]",CELL("filename",$A$1))+1,255)&amp;F$1,_PIVOT!$A$1:$LM$1,0)-1,1,1)</f>
        <v>2.6364176461423998</v>
      </c>
      <c r="G24">
        <f ca="1">OFFSET(_PIVOT!$A32,0,MATCH(MID(CELL("filename",$A$1),FIND("]",CELL("filename",$A$1))+1,255)&amp;G$1,_PIVOT!$A$1:$LM$1,0)-1,1,1)</f>
        <v>1.9482945367388</v>
      </c>
      <c r="H24">
        <f ca="1">OFFSET(_PIVOT!$A32,0,MATCH(MID(CELL("filename",$A$1),FIND("]",CELL("filename",$A$1))+1,255)&amp;H$1,_PIVOT!$A$1:$LM$1,0)-1,1,1)</f>
        <v>2.5170596116623898</v>
      </c>
      <c r="I24">
        <f ca="1">OFFSET(_PIVOT!$A32,0,MATCH(MID(CELL("filename",$A$1),FIND("]",CELL("filename",$A$1))+1,255)&amp;I$1,_PIVOT!$A$1:$LM$1,0)-1,1,1)</f>
        <v>2.5671866574769902</v>
      </c>
      <c r="J24">
        <f ca="1">OFFSET(_PIVOT!$A32,0,MATCH(MID(CELL("filename",$A$1),FIND("]",CELL("filename",$A$1))+1,255)&amp;J$1,_PIVOT!$A$1:$LM$1,0)-1,1,1)</f>
        <v>2.7844837950121999</v>
      </c>
      <c r="K24">
        <f ca="1">OFFSET(_PIVOT!$A32,0,MATCH(MID(CELL("filename",$A$1),FIND("]",CELL("filename",$A$1))+1,255)&amp;K$1,_PIVOT!$A$1:$LM$1,0)-1,1,1)</f>
        <v>2.6583986839241298</v>
      </c>
      <c r="L24">
        <f ca="1">OFFSET(_PIVOT!$A32,0,MATCH(MID(CELL("filename",$A$1),FIND("]",CELL("filename",$A$1))+1,255)&amp;L$1,_PIVOT!$A$1:$LM$1,0)-1,1,1)</f>
        <v>2.6613873267803001</v>
      </c>
      <c r="M24">
        <f ca="1">OFFSET(_PIVOT!$A32,0,MATCH(MID(CELL("filename",$A$1),FIND("]",CELL("filename",$A$1))+1,255)&amp;M$1,_PIVOT!$A$1:$LM$1,0)-1,1,1)</f>
        <v>2.2083006672320802</v>
      </c>
      <c r="N24">
        <f ca="1">OFFSET(_PIVOT!$A32,0,MATCH(MID(CELL("filename",$A$1),FIND("]",CELL("filename",$A$1))+1,255)&amp;N$1,_PIVOT!$A$1:$LM$1,0)-1,1,1)</f>
        <v>2.8002494683713199</v>
      </c>
      <c r="O24">
        <f ca="1">OFFSET(_PIVOT!$A32,0,MATCH(MID(CELL("filename",$A$1),FIND("]",CELL("filename",$A$1))+1,255)&amp;O$1,_PIVOT!$A$1:$LM$1,0)-1,1,1)</f>
        <v>2.7668621188734299</v>
      </c>
      <c r="P24">
        <f ca="1">OFFSET(_PIVOT!$A32,0,MATCH(MID(CELL("filename",$A$1),FIND("]",CELL("filename",$A$1))+1,255)&amp;P$1,_PIVOT!$A$1:$LM$1,0)-1,1,1)</f>
        <v>2.3972625704979298</v>
      </c>
      <c r="Q24">
        <f ca="1">OFFSET(_PIVOT!$A32,0,MATCH(MID(CELL("filename",$A$1),FIND("]",CELL("filename",$A$1))+1,255)&amp;Q$1,_PIVOT!$A$1:$LM$1,0)-1,1,1)</f>
        <v>2.7399425380390801</v>
      </c>
      <c r="R24">
        <f ca="1">OFFSET(_PIVOT!$A32,0,MATCH(MID(CELL("filename",$A$1),FIND("]",CELL("filename",$A$1))+1,255)&amp;R$1,_PIVOT!$A$1:$LM$1,0)-1,1,1)</f>
        <v>2.3224247313839199</v>
      </c>
      <c r="S24">
        <f ca="1">OFFSET(_PIVOT!$A32,0,MATCH(MID(CELL("filename",$A$1),FIND("]",CELL("filename",$A$1))+1,255)&amp;S$1,_PIVOT!$A$1:$LM$1,0)-1,1,1)</f>
        <v>2.2897075255245798</v>
      </c>
      <c r="T24">
        <f ca="1">OFFSET(_PIVOT!$A32,0,MATCH(MID(CELL("filename",$A$1),FIND("]",CELL("filename",$A$1))+1,255)&amp;T$1,_PIVOT!$A$1:$LM$1,0)-1,1,1)</f>
        <v>2.2324743293247602</v>
      </c>
      <c r="U24">
        <f ca="1">OFFSET(_PIVOT!$A32,0,MATCH(MID(CELL("filename",$A$1),FIND("]",CELL("filename",$A$1))+1,255)&amp;U$1,_PIVOT!$A$1:$LM$1,0)-1,1,1)</f>
        <v>2.5151765570962201</v>
      </c>
      <c r="V24">
        <f ca="1">OFFSET(_PIVOT!$A32,0,MATCH(MID(CELL("filename",$A$1),FIND("]",CELL("filename",$A$1))+1,255)&amp;V$1,_PIVOT!$A$1:$LM$1,0)-1,1,1)</f>
        <v>2.5686398155004002</v>
      </c>
      <c r="W24">
        <f ca="1">OFFSET(_PIVOT!$A32,0,MATCH(MID(CELL("filename",$A$1),FIND("]",CELL("filename",$A$1))+1,255)&amp;W$1,_PIVOT!$A$1:$LM$1,0)-1,1,1)</f>
        <v>2.5762202721187499</v>
      </c>
      <c r="X24">
        <f ca="1">OFFSET(_PIVOT!$A32,0,MATCH(MID(CELL("filename",$A$1),FIND("]",CELL("filename",$A$1))+1,255)&amp;X$1,_PIVOT!$A$1:$LM$1,0)-1,1,1)</f>
        <v>2.3397565557809901</v>
      </c>
      <c r="Y24">
        <f ca="1">OFFSET(_PIVOT!$A32,0,MATCH(MID(CELL("filename",$A$1),FIND("]",CELL("filename",$A$1))+1,255)&amp;Y$1,_PIVOT!$A$1:$LM$1,0)-1,1,1)</f>
        <v>2.3966064099517399</v>
      </c>
      <c r="Z24">
        <f ca="1">OFFSET(_PIVOT!$A32,0,MATCH(MID(CELL("filename",$A$1),FIND("]",CELL("filename",$A$1))+1,255)&amp;Z$1,_PIVOT!$A$1:$LM$1,0)-1,1,1)</f>
        <v>2.5423542017286498</v>
      </c>
      <c r="AA24">
        <f ca="1">OFFSET(_PIVOT!$A32,0,MATCH(MID(CELL("filename",$A$1),FIND("]",CELL("filename",$A$1))+1,255)&amp;AA$1,_PIVOT!$A$1:$LM$1,0)-1,1,1)</f>
        <v>2.4792094190624101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2.8921153374552402</v>
      </c>
      <c r="C25">
        <f ca="1">OFFSET(_PIVOT!$A33,0,MATCH(MID(CELL("filename",$A$1),FIND("]",CELL("filename",$A$1))+1,255)&amp;C$1,_PIVOT!$A$1:$LM$1,0)-1,1,1)</f>
        <v>2.9263938568514001</v>
      </c>
      <c r="D25">
        <f ca="1">OFFSET(_PIVOT!$A33,0,MATCH(MID(CELL("filename",$A$1),FIND("]",CELL("filename",$A$1))+1,255)&amp;D$1,_PIVOT!$A$1:$LM$1,0)-1,1,1)</f>
        <v>3.0931452602961498</v>
      </c>
      <c r="E25">
        <f ca="1">OFFSET(_PIVOT!$A33,0,MATCH(MID(CELL("filename",$A$1),FIND("]",CELL("filename",$A$1))+1,255)&amp;E$1,_PIVOT!$A$1:$LM$1,0)-1,1,1)</f>
        <v>2.9350345565870399</v>
      </c>
      <c r="F25">
        <f ca="1">OFFSET(_PIVOT!$A33,0,MATCH(MID(CELL("filename",$A$1),FIND("]",CELL("filename",$A$1))+1,255)&amp;F$1,_PIVOT!$A$1:$LM$1,0)-1,1,1)</f>
        <v>2.89244593831505</v>
      </c>
      <c r="G25">
        <f ca="1">OFFSET(_PIVOT!$A33,0,MATCH(MID(CELL("filename",$A$1),FIND("]",CELL("filename",$A$1))+1,255)&amp;G$1,_PIVOT!$A$1:$LM$1,0)-1,1,1)</f>
        <v>2.0168031420068799</v>
      </c>
      <c r="H25">
        <f ca="1">OFFSET(_PIVOT!$A33,0,MATCH(MID(CELL("filename",$A$1),FIND("]",CELL("filename",$A$1))+1,255)&amp;H$1,_PIVOT!$A$1:$LM$1,0)-1,1,1)</f>
        <v>2.8511227274650999</v>
      </c>
      <c r="I25">
        <f ca="1">OFFSET(_PIVOT!$A33,0,MATCH(MID(CELL("filename",$A$1),FIND("]",CELL("filename",$A$1))+1,255)&amp;I$1,_PIVOT!$A$1:$LM$1,0)-1,1,1)</f>
        <v>2.99501918296956</v>
      </c>
      <c r="J25">
        <f ca="1">OFFSET(_PIVOT!$A33,0,MATCH(MID(CELL("filename",$A$1),FIND("]",CELL("filename",$A$1))+1,255)&amp;J$1,_PIVOT!$A$1:$LM$1,0)-1,1,1)</f>
        <v>3.29695511381916</v>
      </c>
      <c r="K25">
        <f ca="1">OFFSET(_PIVOT!$A33,0,MATCH(MID(CELL("filename",$A$1),FIND("]",CELL("filename",$A$1))+1,255)&amp;K$1,_PIVOT!$A$1:$LM$1,0)-1,1,1)</f>
        <v>3.3128159034340898</v>
      </c>
      <c r="L25">
        <f ca="1">OFFSET(_PIVOT!$A33,0,MATCH(MID(CELL("filename",$A$1),FIND("]",CELL("filename",$A$1))+1,255)&amp;L$1,_PIVOT!$A$1:$LM$1,0)-1,1,1)</f>
        <v>2.9183726853531602</v>
      </c>
      <c r="M25">
        <f ca="1">OFFSET(_PIVOT!$A33,0,MATCH(MID(CELL("filename",$A$1),FIND("]",CELL("filename",$A$1))+1,255)&amp;M$1,_PIVOT!$A$1:$LM$1,0)-1,1,1)</f>
        <v>2.38858376313972</v>
      </c>
      <c r="N25">
        <f ca="1">OFFSET(_PIVOT!$A33,0,MATCH(MID(CELL("filename",$A$1),FIND("]",CELL("filename",$A$1))+1,255)&amp;N$1,_PIVOT!$A$1:$LM$1,0)-1,1,1)</f>
        <v>3.2647836456819399</v>
      </c>
      <c r="O25">
        <f ca="1">OFFSET(_PIVOT!$A33,0,MATCH(MID(CELL("filename",$A$1),FIND("]",CELL("filename",$A$1))+1,255)&amp;O$1,_PIVOT!$A$1:$LM$1,0)-1,1,1)</f>
        <v>3.1497685483312501</v>
      </c>
      <c r="P25">
        <f ca="1">OFFSET(_PIVOT!$A33,0,MATCH(MID(CELL("filename",$A$1),FIND("]",CELL("filename",$A$1))+1,255)&amp;P$1,_PIVOT!$A$1:$LM$1,0)-1,1,1)</f>
        <v>2.8076201692112601</v>
      </c>
      <c r="Q25">
        <f ca="1">OFFSET(_PIVOT!$A33,0,MATCH(MID(CELL("filename",$A$1),FIND("]",CELL("filename",$A$1))+1,255)&amp;Q$1,_PIVOT!$A$1:$LM$1,0)-1,1,1)</f>
        <v>2.6033367918383701</v>
      </c>
      <c r="R25">
        <f ca="1">OFFSET(_PIVOT!$A33,0,MATCH(MID(CELL("filename",$A$1),FIND("]",CELL("filename",$A$1))+1,255)&amp;R$1,_PIVOT!$A$1:$LM$1,0)-1,1,1)</f>
        <v>2.7763734730538299</v>
      </c>
      <c r="S25">
        <f ca="1">OFFSET(_PIVOT!$A33,0,MATCH(MID(CELL("filename",$A$1),FIND("]",CELL("filename",$A$1))+1,255)&amp;S$1,_PIVOT!$A$1:$LM$1,0)-1,1,1)</f>
        <v>2.6855382870503801</v>
      </c>
      <c r="T25">
        <f ca="1">OFFSET(_PIVOT!$A33,0,MATCH(MID(CELL("filename",$A$1),FIND("]",CELL("filename",$A$1))+1,255)&amp;T$1,_PIVOT!$A$1:$LM$1,0)-1,1,1)</f>
        <v>2.6024099294068499</v>
      </c>
      <c r="U25">
        <f ca="1">OFFSET(_PIVOT!$A33,0,MATCH(MID(CELL("filename",$A$1),FIND("]",CELL("filename",$A$1))+1,255)&amp;U$1,_PIVOT!$A$1:$LM$1,0)-1,1,1)</f>
        <v>3.1196566638224801</v>
      </c>
      <c r="V25">
        <f ca="1">OFFSET(_PIVOT!$A33,0,MATCH(MID(CELL("filename",$A$1),FIND("]",CELL("filename",$A$1))+1,255)&amp;V$1,_PIVOT!$A$1:$LM$1,0)-1,1,1)</f>
        <v>2.7119511734906898</v>
      </c>
      <c r="W25">
        <f ca="1">OFFSET(_PIVOT!$A33,0,MATCH(MID(CELL("filename",$A$1),FIND("]",CELL("filename",$A$1))+1,255)&amp;W$1,_PIVOT!$A$1:$LM$1,0)-1,1,1)</f>
        <v>2.7968749784062599</v>
      </c>
      <c r="X25">
        <f ca="1">OFFSET(_PIVOT!$A33,0,MATCH(MID(CELL("filename",$A$1),FIND("]",CELL("filename",$A$1))+1,255)&amp;X$1,_PIVOT!$A$1:$LM$1,0)-1,1,1)</f>
        <v>2.6451822779610499</v>
      </c>
      <c r="Y25">
        <f ca="1">OFFSET(_PIVOT!$A33,0,MATCH(MID(CELL("filename",$A$1),FIND("]",CELL("filename",$A$1))+1,255)&amp;Y$1,_PIVOT!$A$1:$LM$1,0)-1,1,1)</f>
        <v>2.6243370806165101</v>
      </c>
      <c r="Z25">
        <f ca="1">OFFSET(_PIVOT!$A33,0,MATCH(MID(CELL("filename",$A$1),FIND("]",CELL("filename",$A$1))+1,255)&amp;Z$1,_PIVOT!$A$1:$LM$1,0)-1,1,1)</f>
        <v>2.5044940485256202</v>
      </c>
      <c r="AA25">
        <f ca="1">OFFSET(_PIVOT!$A33,0,MATCH(MID(CELL("filename",$A$1),FIND("]",CELL("filename",$A$1))+1,255)&amp;AA$1,_PIVOT!$A$1:$LM$1,0)-1,1,1)</f>
        <v>2.5785689819835298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2.0527984025657799</v>
      </c>
      <c r="C26">
        <f ca="1">OFFSET(_PIVOT!$A34,0,MATCH(MID(CELL("filename",$A$1),FIND("]",CELL("filename",$A$1))+1,255)&amp;C$1,_PIVOT!$A$1:$LM$1,0)-1,1,1)</f>
        <v>2.2340944723416398</v>
      </c>
      <c r="D26">
        <f ca="1">OFFSET(_PIVOT!$A34,0,MATCH(MID(CELL("filename",$A$1),FIND("]",CELL("filename",$A$1))+1,255)&amp;D$1,_PIVOT!$A$1:$LM$1,0)-1,1,1)</f>
        <v>2.2518694740469698</v>
      </c>
      <c r="E26">
        <f ca="1">OFFSET(_PIVOT!$A34,0,MATCH(MID(CELL("filename",$A$1),FIND("]",CELL("filename",$A$1))+1,255)&amp;E$1,_PIVOT!$A$1:$LM$1,0)-1,1,1)</f>
        <v>2.68745435993304</v>
      </c>
      <c r="F26">
        <f ca="1">OFFSET(_PIVOT!$A34,0,MATCH(MID(CELL("filename",$A$1),FIND("]",CELL("filename",$A$1))+1,255)&amp;F$1,_PIVOT!$A$1:$LM$1,0)-1,1,1)</f>
        <v>2.2283015054613902</v>
      </c>
      <c r="G26">
        <f ca="1">OFFSET(_PIVOT!$A34,0,MATCH(MID(CELL("filename",$A$1),FIND("]",CELL("filename",$A$1))+1,255)&amp;G$1,_PIVOT!$A$1:$LM$1,0)-1,1,1)</f>
        <v>1.77101388733874</v>
      </c>
      <c r="H26">
        <f ca="1">OFFSET(_PIVOT!$A34,0,MATCH(MID(CELL("filename",$A$1),FIND("]",CELL("filename",$A$1))+1,255)&amp;H$1,_PIVOT!$A$1:$LM$1,0)-1,1,1)</f>
        <v>2.2036328595599</v>
      </c>
      <c r="I26">
        <f ca="1">OFFSET(_PIVOT!$A34,0,MATCH(MID(CELL("filename",$A$1),FIND("]",CELL("filename",$A$1))+1,255)&amp;I$1,_PIVOT!$A$1:$LM$1,0)-1,1,1)</f>
        <v>2.3900024412353398</v>
      </c>
      <c r="J26">
        <f ca="1">OFFSET(_PIVOT!$A34,0,MATCH(MID(CELL("filename",$A$1),FIND("]",CELL("filename",$A$1))+1,255)&amp;J$1,_PIVOT!$A$1:$LM$1,0)-1,1,1)</f>
        <v>2.1417795990103001</v>
      </c>
      <c r="K26">
        <f ca="1">OFFSET(_PIVOT!$A34,0,MATCH(MID(CELL("filename",$A$1),FIND("]",CELL("filename",$A$1))+1,255)&amp;K$1,_PIVOT!$A$1:$LM$1,0)-1,1,1)</f>
        <v>2.1635801388371401</v>
      </c>
      <c r="L26">
        <f ca="1">OFFSET(_PIVOT!$A34,0,MATCH(MID(CELL("filename",$A$1),FIND("]",CELL("filename",$A$1))+1,255)&amp;L$1,_PIVOT!$A$1:$LM$1,0)-1,1,1)</f>
        <v>2.3200578305029098</v>
      </c>
      <c r="M26">
        <f ca="1">OFFSET(_PIVOT!$A34,0,MATCH(MID(CELL("filename",$A$1),FIND("]",CELL("filename",$A$1))+1,255)&amp;M$1,_PIVOT!$A$1:$LM$1,0)-1,1,1)</f>
        <v>1.8286844090321599</v>
      </c>
      <c r="N26">
        <f ca="1">OFFSET(_PIVOT!$A34,0,MATCH(MID(CELL("filename",$A$1),FIND("]",CELL("filename",$A$1))+1,255)&amp;N$1,_PIVOT!$A$1:$LM$1,0)-1,1,1)</f>
        <v>2.2033838159721801</v>
      </c>
      <c r="O26">
        <f ca="1">OFFSET(_PIVOT!$A34,0,MATCH(MID(CELL("filename",$A$1),FIND("]",CELL("filename",$A$1))+1,255)&amp;O$1,_PIVOT!$A$1:$LM$1,0)-1,1,1)</f>
        <v>2.49352574006631</v>
      </c>
      <c r="P26">
        <f ca="1">OFFSET(_PIVOT!$A34,0,MATCH(MID(CELL("filename",$A$1),FIND("]",CELL("filename",$A$1))+1,255)&amp;P$1,_PIVOT!$A$1:$LM$1,0)-1,1,1)</f>
        <v>1.9835146586527499</v>
      </c>
      <c r="Q26">
        <f ca="1">OFFSET(_PIVOT!$A34,0,MATCH(MID(CELL("filename",$A$1),FIND("]",CELL("filename",$A$1))+1,255)&amp;Q$1,_PIVOT!$A$1:$LM$1,0)-1,1,1)</f>
        <v>2.0158449663483502</v>
      </c>
      <c r="R26">
        <f ca="1">OFFSET(_PIVOT!$A34,0,MATCH(MID(CELL("filename",$A$1),FIND("]",CELL("filename",$A$1))+1,255)&amp;R$1,_PIVOT!$A$1:$LM$1,0)-1,1,1)</f>
        <v>2.24288750805735</v>
      </c>
      <c r="S26">
        <f ca="1">OFFSET(_PIVOT!$A34,0,MATCH(MID(CELL("filename",$A$1),FIND("]",CELL("filename",$A$1))+1,255)&amp;S$1,_PIVOT!$A$1:$LM$1,0)-1,1,1)</f>
        <v>2.4464646535107701</v>
      </c>
      <c r="T26">
        <f ca="1">OFFSET(_PIVOT!$A34,0,MATCH(MID(CELL("filename",$A$1),FIND("]",CELL("filename",$A$1))+1,255)&amp;T$1,_PIVOT!$A$1:$LM$1,0)-1,1,1)</f>
        <v>2.24439226811932</v>
      </c>
      <c r="U26">
        <f ca="1">OFFSET(_PIVOT!$A34,0,MATCH(MID(CELL("filename",$A$1),FIND("]",CELL("filename",$A$1))+1,255)&amp;U$1,_PIVOT!$A$1:$LM$1,0)-1,1,1)</f>
        <v>2.3376174398220599</v>
      </c>
      <c r="V26">
        <f ca="1">OFFSET(_PIVOT!$A34,0,MATCH(MID(CELL("filename",$A$1),FIND("]",CELL("filename",$A$1))+1,255)&amp;V$1,_PIVOT!$A$1:$LM$1,0)-1,1,1)</f>
        <v>2.40091996188659</v>
      </c>
      <c r="W26">
        <f ca="1">OFFSET(_PIVOT!$A34,0,MATCH(MID(CELL("filename",$A$1),FIND("]",CELL("filename",$A$1))+1,255)&amp;W$1,_PIVOT!$A$1:$LM$1,0)-1,1,1)</f>
        <v>2.2321807475072899</v>
      </c>
      <c r="X26">
        <f ca="1">OFFSET(_PIVOT!$A34,0,MATCH(MID(CELL("filename",$A$1),FIND("]",CELL("filename",$A$1))+1,255)&amp;X$1,_PIVOT!$A$1:$LM$1,0)-1,1,1)</f>
        <v>2.0173248569597901</v>
      </c>
      <c r="Y26">
        <f ca="1">OFFSET(_PIVOT!$A34,0,MATCH(MID(CELL("filename",$A$1),FIND("]",CELL("filename",$A$1))+1,255)&amp;Y$1,_PIVOT!$A$1:$LM$1,0)-1,1,1)</f>
        <v>2.2072378443987999</v>
      </c>
      <c r="Z26">
        <f ca="1">OFFSET(_PIVOT!$A34,0,MATCH(MID(CELL("filename",$A$1),FIND("]",CELL("filename",$A$1))+1,255)&amp;Z$1,_PIVOT!$A$1:$LM$1,0)-1,1,1)</f>
        <v>2.3586052562173498</v>
      </c>
      <c r="AA26">
        <f ca="1">OFFSET(_PIVOT!$A34,0,MATCH(MID(CELL("filename",$A$1),FIND("]",CELL("filename",$A$1))+1,255)&amp;AA$1,_PIVOT!$A$1:$LM$1,0)-1,1,1)</f>
        <v>2.1620231055016998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3.7010556642177002</v>
      </c>
      <c r="C27">
        <f ca="1">OFFSET(_PIVOT!$A35,0,MATCH(MID(CELL("filename",$A$1),FIND("]",CELL("filename",$A$1))+1,255)&amp;C$1,_PIVOT!$A$1:$LM$1,0)-1,1,1)</f>
        <v>2.97840724568939</v>
      </c>
      <c r="D27">
        <f ca="1">OFFSET(_PIVOT!$A35,0,MATCH(MID(CELL("filename",$A$1),FIND("]",CELL("filename",$A$1))+1,255)&amp;D$1,_PIVOT!$A$1:$LM$1,0)-1,1,1)</f>
        <v>3.2754853338783101</v>
      </c>
      <c r="E27">
        <f ca="1">OFFSET(_PIVOT!$A35,0,MATCH(MID(CELL("filename",$A$1),FIND("]",CELL("filename",$A$1))+1,255)&amp;E$1,_PIVOT!$A$1:$LM$1,0)-1,1,1)</f>
        <v>4.0539525882071699</v>
      </c>
      <c r="F27">
        <f ca="1">OFFSET(_PIVOT!$A35,0,MATCH(MID(CELL("filename",$A$1),FIND("]",CELL("filename",$A$1))+1,255)&amp;F$1,_PIVOT!$A$1:$LM$1,0)-1,1,1)</f>
        <v>2.4718367378394599</v>
      </c>
      <c r="G27">
        <f ca="1">OFFSET(_PIVOT!$A35,0,MATCH(MID(CELL("filename",$A$1),FIND("]",CELL("filename",$A$1))+1,255)&amp;G$1,_PIVOT!$A$1:$LM$1,0)-1,1,1)</f>
        <v>2.5643749105553</v>
      </c>
      <c r="H27">
        <f ca="1">OFFSET(_PIVOT!$A35,0,MATCH(MID(CELL("filename",$A$1),FIND("]",CELL("filename",$A$1))+1,255)&amp;H$1,_PIVOT!$A$1:$LM$1,0)-1,1,1)</f>
        <v>2.81236359667502</v>
      </c>
      <c r="I27">
        <f ca="1">OFFSET(_PIVOT!$A35,0,MATCH(MID(CELL("filename",$A$1),FIND("]",CELL("filename",$A$1))+1,255)&amp;I$1,_PIVOT!$A$1:$LM$1,0)-1,1,1)</f>
        <v>2.9454605555795599</v>
      </c>
      <c r="J27">
        <f ca="1">OFFSET(_PIVOT!$A35,0,MATCH(MID(CELL("filename",$A$1),FIND("]",CELL("filename",$A$1))+1,255)&amp;J$1,_PIVOT!$A$1:$LM$1,0)-1,1,1)</f>
        <v>2.72965198270954</v>
      </c>
      <c r="K27">
        <f ca="1">OFFSET(_PIVOT!$A35,0,MATCH(MID(CELL("filename",$A$1),FIND("]",CELL("filename",$A$1))+1,255)&amp;K$1,_PIVOT!$A$1:$LM$1,0)-1,1,1)</f>
        <v>3.2533179412817601</v>
      </c>
      <c r="L27">
        <f ca="1">OFFSET(_PIVOT!$A35,0,MATCH(MID(CELL("filename",$A$1),FIND("]",CELL("filename",$A$1))+1,255)&amp;L$1,_PIVOT!$A$1:$LM$1,0)-1,1,1)</f>
        <v>2.9290352705242602</v>
      </c>
      <c r="M27">
        <f ca="1">OFFSET(_PIVOT!$A35,0,MATCH(MID(CELL("filename",$A$1),FIND("]",CELL("filename",$A$1))+1,255)&amp;M$1,_PIVOT!$A$1:$LM$1,0)-1,1,1)</f>
        <v>3.18791082583944</v>
      </c>
      <c r="N27">
        <f ca="1">OFFSET(_PIVOT!$A35,0,MATCH(MID(CELL("filename",$A$1),FIND("]",CELL("filename",$A$1))+1,255)&amp;N$1,_PIVOT!$A$1:$LM$1,0)-1,1,1)</f>
        <v>3.17480324463589</v>
      </c>
      <c r="O27">
        <f ca="1">OFFSET(_PIVOT!$A35,0,MATCH(MID(CELL("filename",$A$1),FIND("]",CELL("filename",$A$1))+1,255)&amp;O$1,_PIVOT!$A$1:$LM$1,0)-1,1,1)</f>
        <v>3.3365054257527</v>
      </c>
      <c r="P27">
        <f ca="1">OFFSET(_PIVOT!$A35,0,MATCH(MID(CELL("filename",$A$1),FIND("]",CELL("filename",$A$1))+1,255)&amp;P$1,_PIVOT!$A$1:$LM$1,0)-1,1,1)</f>
        <v>3.3040444532220001</v>
      </c>
      <c r="Q27">
        <f ca="1">OFFSET(_PIVOT!$A35,0,MATCH(MID(CELL("filename",$A$1),FIND("]",CELL("filename",$A$1))+1,255)&amp;Q$1,_PIVOT!$A$1:$LM$1,0)-1,1,1)</f>
        <v>2.8445868537473902</v>
      </c>
      <c r="R27">
        <f ca="1">OFFSET(_PIVOT!$A35,0,MATCH(MID(CELL("filename",$A$1),FIND("]",CELL("filename",$A$1))+1,255)&amp;R$1,_PIVOT!$A$1:$LM$1,0)-1,1,1)</f>
        <v>3.4536760307290701</v>
      </c>
      <c r="S27">
        <f ca="1">OFFSET(_PIVOT!$A35,0,MATCH(MID(CELL("filename",$A$1),FIND("]",CELL("filename",$A$1))+1,255)&amp;S$1,_PIVOT!$A$1:$LM$1,0)-1,1,1)</f>
        <v>2.54990178431887</v>
      </c>
      <c r="T27">
        <f ca="1">OFFSET(_PIVOT!$A35,0,MATCH(MID(CELL("filename",$A$1),FIND("]",CELL("filename",$A$1))+1,255)&amp;T$1,_PIVOT!$A$1:$LM$1,0)-1,1,1)</f>
        <v>2.9656454100161902</v>
      </c>
      <c r="U27">
        <f ca="1">OFFSET(_PIVOT!$A35,0,MATCH(MID(CELL("filename",$A$1),FIND("]",CELL("filename",$A$1))+1,255)&amp;U$1,_PIVOT!$A$1:$LM$1,0)-1,1,1)</f>
        <v>2.7407333970849899</v>
      </c>
      <c r="V27">
        <f ca="1">OFFSET(_PIVOT!$A35,0,MATCH(MID(CELL("filename",$A$1),FIND("]",CELL("filename",$A$1))+1,255)&amp;V$1,_PIVOT!$A$1:$LM$1,0)-1,1,1)</f>
        <v>3.0940728576279102</v>
      </c>
      <c r="W27">
        <f ca="1">OFFSET(_PIVOT!$A35,0,MATCH(MID(CELL("filename",$A$1),FIND("]",CELL("filename",$A$1))+1,255)&amp;W$1,_PIVOT!$A$1:$LM$1,0)-1,1,1)</f>
        <v>2.8071010664731202</v>
      </c>
      <c r="X27">
        <f ca="1">OFFSET(_PIVOT!$A35,0,MATCH(MID(CELL("filename",$A$1),FIND("]",CELL("filename",$A$1))+1,255)&amp;X$1,_PIVOT!$A$1:$LM$1,0)-1,1,1)</f>
        <v>2.5931971729871899</v>
      </c>
      <c r="Y27">
        <f ca="1">OFFSET(_PIVOT!$A35,0,MATCH(MID(CELL("filename",$A$1),FIND("]",CELL("filename",$A$1))+1,255)&amp;Y$1,_PIVOT!$A$1:$LM$1,0)-1,1,1)</f>
        <v>2.8932260890432899</v>
      </c>
      <c r="Z27">
        <f ca="1">OFFSET(_PIVOT!$A35,0,MATCH(MID(CELL("filename",$A$1),FIND("]",CELL("filename",$A$1))+1,255)&amp;Z$1,_PIVOT!$A$1:$LM$1,0)-1,1,1)</f>
        <v>2.7298210944914598</v>
      </c>
      <c r="AA27">
        <f ca="1">OFFSET(_PIVOT!$A35,0,MATCH(MID(CELL("filename",$A$1),FIND("]",CELL("filename",$A$1))+1,255)&amp;AA$1,_PIVOT!$A$1:$LM$1,0)-1,1,1)</f>
        <v>2.9105622129729101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3.05547136333485</v>
      </c>
      <c r="C28">
        <f ca="1">OFFSET(_PIVOT!$A36,0,MATCH(MID(CELL("filename",$A$1),FIND("]",CELL("filename",$A$1))+1,255)&amp;C$1,_PIVOT!$A$1:$LM$1,0)-1,1,1)</f>
        <v>2.5479463868521299</v>
      </c>
      <c r="D28">
        <f ca="1">OFFSET(_PIVOT!$A36,0,MATCH(MID(CELL("filename",$A$1),FIND("]",CELL("filename",$A$1))+1,255)&amp;D$1,_PIVOT!$A$1:$LM$1,0)-1,1,1)</f>
        <v>2.6536465148147399</v>
      </c>
      <c r="E28">
        <f ca="1">OFFSET(_PIVOT!$A36,0,MATCH(MID(CELL("filename",$A$1),FIND("]",CELL("filename",$A$1))+1,255)&amp;E$1,_PIVOT!$A$1:$LM$1,0)-1,1,1)</f>
        <v>3.03015994052023</v>
      </c>
      <c r="F28">
        <f ca="1">OFFSET(_PIVOT!$A36,0,MATCH(MID(CELL("filename",$A$1),FIND("]",CELL("filename",$A$1))+1,255)&amp;F$1,_PIVOT!$A$1:$LM$1,0)-1,1,1)</f>
        <v>3.0750490842302498</v>
      </c>
      <c r="G28">
        <f ca="1">OFFSET(_PIVOT!$A36,0,MATCH(MID(CELL("filename",$A$1),FIND("]",CELL("filename",$A$1))+1,255)&amp;G$1,_PIVOT!$A$1:$LM$1,0)-1,1,1)</f>
        <v>3.1663992060009698</v>
      </c>
      <c r="H28">
        <f ca="1">OFFSET(_PIVOT!$A36,0,MATCH(MID(CELL("filename",$A$1),FIND("]",CELL("filename",$A$1))+1,255)&amp;H$1,_PIVOT!$A$1:$LM$1,0)-1,1,1)</f>
        <v>2.9494214609268399</v>
      </c>
      <c r="I28">
        <f ca="1">OFFSET(_PIVOT!$A36,0,MATCH(MID(CELL("filename",$A$1),FIND("]",CELL("filename",$A$1))+1,255)&amp;I$1,_PIVOT!$A$1:$LM$1,0)-1,1,1)</f>
        <v>3.0827222742448002</v>
      </c>
      <c r="J28">
        <f ca="1">OFFSET(_PIVOT!$A36,0,MATCH(MID(CELL("filename",$A$1),FIND("]",CELL("filename",$A$1))+1,255)&amp;J$1,_PIVOT!$A$1:$LM$1,0)-1,1,1)</f>
        <v>3.0589712870875401</v>
      </c>
      <c r="K28">
        <f ca="1">OFFSET(_PIVOT!$A36,0,MATCH(MID(CELL("filename",$A$1),FIND("]",CELL("filename",$A$1))+1,255)&amp;K$1,_PIVOT!$A$1:$LM$1,0)-1,1,1)</f>
        <v>2.8716321753872598</v>
      </c>
      <c r="L28">
        <f ca="1">OFFSET(_PIVOT!$A36,0,MATCH(MID(CELL("filename",$A$1),FIND("]",CELL("filename",$A$1))+1,255)&amp;L$1,_PIVOT!$A$1:$LM$1,0)-1,1,1)</f>
        <v>3.1314665966940698</v>
      </c>
      <c r="M28">
        <f ca="1">OFFSET(_PIVOT!$A36,0,MATCH(MID(CELL("filename",$A$1),FIND("]",CELL("filename",$A$1))+1,255)&amp;M$1,_PIVOT!$A$1:$LM$1,0)-1,1,1)</f>
        <v>2.76909592766058</v>
      </c>
      <c r="N28">
        <f ca="1">OFFSET(_PIVOT!$A36,0,MATCH(MID(CELL("filename",$A$1),FIND("]",CELL("filename",$A$1))+1,255)&amp;N$1,_PIVOT!$A$1:$LM$1,0)-1,1,1)</f>
        <v>2.59778926393103</v>
      </c>
      <c r="O28">
        <f ca="1">OFFSET(_PIVOT!$A36,0,MATCH(MID(CELL("filename",$A$1),FIND("]",CELL("filename",$A$1))+1,255)&amp;O$1,_PIVOT!$A$1:$LM$1,0)-1,1,1)</f>
        <v>2.6941584951277</v>
      </c>
      <c r="P28">
        <f ca="1">OFFSET(_PIVOT!$A36,0,MATCH(MID(CELL("filename",$A$1),FIND("]",CELL("filename",$A$1))+1,255)&amp;P$1,_PIVOT!$A$1:$LM$1,0)-1,1,1)</f>
        <v>2.71861804219298</v>
      </c>
      <c r="Q28">
        <f ca="1">OFFSET(_PIVOT!$A36,0,MATCH(MID(CELL("filename",$A$1),FIND("]",CELL("filename",$A$1))+1,255)&amp;Q$1,_PIVOT!$A$1:$LM$1,0)-1,1,1)</f>
        <v>2.9556907386916502</v>
      </c>
      <c r="R28">
        <f ca="1">OFFSET(_PIVOT!$A36,0,MATCH(MID(CELL("filename",$A$1),FIND("]",CELL("filename",$A$1))+1,255)&amp;R$1,_PIVOT!$A$1:$LM$1,0)-1,1,1)</f>
        <v>2.69518121902167</v>
      </c>
      <c r="S28">
        <f ca="1">OFFSET(_PIVOT!$A36,0,MATCH(MID(CELL("filename",$A$1),FIND("]",CELL("filename",$A$1))+1,255)&amp;S$1,_PIVOT!$A$1:$LM$1,0)-1,1,1)</f>
        <v>2.69809271181808</v>
      </c>
      <c r="T28">
        <f ca="1">OFFSET(_PIVOT!$A36,0,MATCH(MID(CELL("filename",$A$1),FIND("]",CELL("filename",$A$1))+1,255)&amp;T$1,_PIVOT!$A$1:$LM$1,0)-1,1,1)</f>
        <v>3.2690893710578099</v>
      </c>
      <c r="U28">
        <f ca="1">OFFSET(_PIVOT!$A36,0,MATCH(MID(CELL("filename",$A$1),FIND("]",CELL("filename",$A$1))+1,255)&amp;U$1,_PIVOT!$A$1:$LM$1,0)-1,1,1)</f>
        <v>2.6118036226029</v>
      </c>
      <c r="V28">
        <f ca="1">OFFSET(_PIVOT!$A36,0,MATCH(MID(CELL("filename",$A$1),FIND("]",CELL("filename",$A$1))+1,255)&amp;V$1,_PIVOT!$A$1:$LM$1,0)-1,1,1)</f>
        <v>3.1869267276272999</v>
      </c>
      <c r="W28">
        <f ca="1">OFFSET(_PIVOT!$A36,0,MATCH(MID(CELL("filename",$A$1),FIND("]",CELL("filename",$A$1))+1,255)&amp;W$1,_PIVOT!$A$1:$LM$1,0)-1,1,1)</f>
        <v>3.06254565682111</v>
      </c>
      <c r="X28">
        <f ca="1">OFFSET(_PIVOT!$A36,0,MATCH(MID(CELL("filename",$A$1),FIND("]",CELL("filename",$A$1))+1,255)&amp;X$1,_PIVOT!$A$1:$LM$1,0)-1,1,1)</f>
        <v>2.70062695677542</v>
      </c>
      <c r="Y28">
        <f ca="1">OFFSET(_PIVOT!$A36,0,MATCH(MID(CELL("filename",$A$1),FIND("]",CELL("filename",$A$1))+1,255)&amp;Y$1,_PIVOT!$A$1:$LM$1,0)-1,1,1)</f>
        <v>2.90813074076791</v>
      </c>
      <c r="Z28">
        <f ca="1">OFFSET(_PIVOT!$A36,0,MATCH(MID(CELL("filename",$A$1),FIND("]",CELL("filename",$A$1))+1,255)&amp;Z$1,_PIVOT!$A$1:$LM$1,0)-1,1,1)</f>
        <v>3.1505929722797199</v>
      </c>
      <c r="AA28">
        <f ca="1">OFFSET(_PIVOT!$A36,0,MATCH(MID(CELL("filename",$A$1),FIND("]",CELL("filename",$A$1))+1,255)&amp;AA$1,_PIVOT!$A$1:$LM$1,0)-1,1,1)</f>
        <v>2.7330266646665802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1.89666772442932</v>
      </c>
      <c r="C29">
        <f ca="1">OFFSET(_PIVOT!$A37,0,MATCH(MID(CELL("filename",$A$1),FIND("]",CELL("filename",$A$1))+1,255)&amp;C$1,_PIVOT!$A$1:$LM$1,0)-1,1,1)</f>
        <v>1.65874414058293</v>
      </c>
      <c r="D29">
        <f ca="1">OFFSET(_PIVOT!$A37,0,MATCH(MID(CELL("filename",$A$1),FIND("]",CELL("filename",$A$1))+1,255)&amp;D$1,_PIVOT!$A$1:$LM$1,0)-1,1,1)</f>
        <v>1.75163593362359</v>
      </c>
      <c r="E29">
        <f ca="1">OFFSET(_PIVOT!$A37,0,MATCH(MID(CELL("filename",$A$1),FIND("]",CELL("filename",$A$1))+1,255)&amp;E$1,_PIVOT!$A$1:$LM$1,0)-1,1,1)</f>
        <v>2.0101426670175799</v>
      </c>
      <c r="F29">
        <f ca="1">OFFSET(_PIVOT!$A37,0,MATCH(MID(CELL("filename",$A$1),FIND("]",CELL("filename",$A$1))+1,255)&amp;F$1,_PIVOT!$A$1:$LM$1,0)-1,1,1)</f>
        <v>1.69315971493495</v>
      </c>
      <c r="G29">
        <f ca="1">OFFSET(_PIVOT!$A37,0,MATCH(MID(CELL("filename",$A$1),FIND("]",CELL("filename",$A$1))+1,255)&amp;G$1,_PIVOT!$A$1:$LM$1,0)-1,1,1)</f>
        <v>1.3756857717964599</v>
      </c>
      <c r="H29">
        <f ca="1">OFFSET(_PIVOT!$A37,0,MATCH(MID(CELL("filename",$A$1),FIND("]",CELL("filename",$A$1))+1,255)&amp;H$1,_PIVOT!$A$1:$LM$1,0)-1,1,1)</f>
        <v>1.78738469801546</v>
      </c>
      <c r="I29">
        <f ca="1">OFFSET(_PIVOT!$A37,0,MATCH(MID(CELL("filename",$A$1),FIND("]",CELL("filename",$A$1))+1,255)&amp;I$1,_PIVOT!$A$1:$LM$1,0)-1,1,1)</f>
        <v>1.7387227310853799</v>
      </c>
      <c r="J29">
        <f ca="1">OFFSET(_PIVOT!$A37,0,MATCH(MID(CELL("filename",$A$1),FIND("]",CELL("filename",$A$1))+1,255)&amp;J$1,_PIVOT!$A$1:$LM$1,0)-1,1,1)</f>
        <v>1.9552568138437401</v>
      </c>
      <c r="K29">
        <f ca="1">OFFSET(_PIVOT!$A37,0,MATCH(MID(CELL("filename",$A$1),FIND("]",CELL("filename",$A$1))+1,255)&amp;K$1,_PIVOT!$A$1:$LM$1,0)-1,1,1)</f>
        <v>1.7758417338754899</v>
      </c>
      <c r="L29">
        <f ca="1">OFFSET(_PIVOT!$A37,0,MATCH(MID(CELL("filename",$A$1),FIND("]",CELL("filename",$A$1))+1,255)&amp;L$1,_PIVOT!$A$1:$LM$1,0)-1,1,1)</f>
        <v>1.8890501263019499</v>
      </c>
      <c r="M29">
        <f ca="1">OFFSET(_PIVOT!$A37,0,MATCH(MID(CELL("filename",$A$1),FIND("]",CELL("filename",$A$1))+1,255)&amp;M$1,_PIVOT!$A$1:$LM$1,0)-1,1,1)</f>
        <v>1.66277506953173</v>
      </c>
      <c r="N29">
        <f ca="1">OFFSET(_PIVOT!$A37,0,MATCH(MID(CELL("filename",$A$1),FIND("]",CELL("filename",$A$1))+1,255)&amp;N$1,_PIVOT!$A$1:$LM$1,0)-1,1,1)</f>
        <v>1.97603204648454</v>
      </c>
      <c r="O29">
        <f ca="1">OFFSET(_PIVOT!$A37,0,MATCH(MID(CELL("filename",$A$1),FIND("]",CELL("filename",$A$1))+1,255)&amp;O$1,_PIVOT!$A$1:$LM$1,0)-1,1,1)</f>
        <v>1.8789673447608899</v>
      </c>
      <c r="P29">
        <f ca="1">OFFSET(_PIVOT!$A37,0,MATCH(MID(CELL("filename",$A$1),FIND("]",CELL("filename",$A$1))+1,255)&amp;P$1,_PIVOT!$A$1:$LM$1,0)-1,1,1)</f>
        <v>1.7538433729810601</v>
      </c>
      <c r="Q29">
        <f ca="1">OFFSET(_PIVOT!$A37,0,MATCH(MID(CELL("filename",$A$1),FIND("]",CELL("filename",$A$1))+1,255)&amp;Q$1,_PIVOT!$A$1:$LM$1,0)-1,1,1)</f>
        <v>1.5677881715872299</v>
      </c>
      <c r="R29">
        <f ca="1">OFFSET(_PIVOT!$A37,0,MATCH(MID(CELL("filename",$A$1),FIND("]",CELL("filename",$A$1))+1,255)&amp;R$1,_PIVOT!$A$1:$LM$1,0)-1,1,1)</f>
        <v>1.82696070910857</v>
      </c>
      <c r="S29">
        <f ca="1">OFFSET(_PIVOT!$A37,0,MATCH(MID(CELL("filename",$A$1),FIND("]",CELL("filename",$A$1))+1,255)&amp;S$1,_PIVOT!$A$1:$LM$1,0)-1,1,1)</f>
        <v>1.5689232489642</v>
      </c>
      <c r="T29">
        <f ca="1">OFFSET(_PIVOT!$A37,0,MATCH(MID(CELL("filename",$A$1),FIND("]",CELL("filename",$A$1))+1,255)&amp;T$1,_PIVOT!$A$1:$LM$1,0)-1,1,1)</f>
        <v>1.6417363818727799</v>
      </c>
      <c r="U29">
        <f ca="1">OFFSET(_PIVOT!$A37,0,MATCH(MID(CELL("filename",$A$1),FIND("]",CELL("filename",$A$1))+1,255)&amp;U$1,_PIVOT!$A$1:$LM$1,0)-1,1,1)</f>
        <v>1.8123307363810499</v>
      </c>
      <c r="V29">
        <f ca="1">OFFSET(_PIVOT!$A37,0,MATCH(MID(CELL("filename",$A$1),FIND("]",CELL("filename",$A$1))+1,255)&amp;V$1,_PIVOT!$A$1:$LM$1,0)-1,1,1)</f>
        <v>1.8913522515396499</v>
      </c>
      <c r="W29">
        <f ca="1">OFFSET(_PIVOT!$A37,0,MATCH(MID(CELL("filename",$A$1),FIND("]",CELL("filename",$A$1))+1,255)&amp;W$1,_PIVOT!$A$1:$LM$1,0)-1,1,1)</f>
        <v>1.6638403961282999</v>
      </c>
      <c r="X29">
        <f ca="1">OFFSET(_PIVOT!$A37,0,MATCH(MID(CELL("filename",$A$1),FIND("]",CELL("filename",$A$1))+1,255)&amp;X$1,_PIVOT!$A$1:$LM$1,0)-1,1,1)</f>
        <v>1.7710224433008599</v>
      </c>
      <c r="Y29">
        <f ca="1">OFFSET(_PIVOT!$A37,0,MATCH(MID(CELL("filename",$A$1),FIND("]",CELL("filename",$A$1))+1,255)&amp;Y$1,_PIVOT!$A$1:$LM$1,0)-1,1,1)</f>
        <v>1.86373067637322</v>
      </c>
      <c r="Z29">
        <f ca="1">OFFSET(_PIVOT!$A37,0,MATCH(MID(CELL("filename",$A$1),FIND("]",CELL("filename",$A$1))+1,255)&amp;Z$1,_PIVOT!$A$1:$LM$1,0)-1,1,1)</f>
        <v>1.74800870518078</v>
      </c>
      <c r="AA29">
        <f ca="1">OFFSET(_PIVOT!$A37,0,MATCH(MID(CELL("filename",$A$1),FIND("]",CELL("filename",$A$1))+1,255)&amp;AA$1,_PIVOT!$A$1:$LM$1,0)-1,1,1)</f>
        <v>1.5436378683492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5.8082459356337601</v>
      </c>
      <c r="C30">
        <f ca="1">OFFSET(_PIVOT!$A38,0,MATCH(MID(CELL("filename",$A$1),FIND("]",CELL("filename",$A$1))+1,255)&amp;C$1,_PIVOT!$A$1:$LM$1,0)-1,1,1)</f>
        <v>5.0050103486367599</v>
      </c>
      <c r="D30">
        <f ca="1">OFFSET(_PIVOT!$A38,0,MATCH(MID(CELL("filename",$A$1),FIND("]",CELL("filename",$A$1))+1,255)&amp;D$1,_PIVOT!$A$1:$LM$1,0)-1,1,1)</f>
        <v>4.6294166660365796</v>
      </c>
      <c r="E30">
        <f ca="1">OFFSET(_PIVOT!$A38,0,MATCH(MID(CELL("filename",$A$1),FIND("]",CELL("filename",$A$1))+1,255)&amp;E$1,_PIVOT!$A$1:$LM$1,0)-1,1,1)</f>
        <v>4.2201281642685897</v>
      </c>
      <c r="F30">
        <f ca="1">OFFSET(_PIVOT!$A38,0,MATCH(MID(CELL("filename",$A$1),FIND("]",CELL("filename",$A$1))+1,255)&amp;F$1,_PIVOT!$A$1:$LM$1,0)-1,1,1)</f>
        <v>4.6554029865788999</v>
      </c>
      <c r="G30">
        <f ca="1">OFFSET(_PIVOT!$A38,0,MATCH(MID(CELL("filename",$A$1),FIND("]",CELL("filename",$A$1))+1,255)&amp;G$1,_PIVOT!$A$1:$LM$1,0)-1,1,1)</f>
        <v>5.5711690760000598</v>
      </c>
      <c r="H30">
        <f ca="1">OFFSET(_PIVOT!$A38,0,MATCH(MID(CELL("filename",$A$1),FIND("]",CELL("filename",$A$1))+1,255)&amp;H$1,_PIVOT!$A$1:$LM$1,0)-1,1,1)</f>
        <v>5.80566095046815</v>
      </c>
      <c r="I30">
        <f ca="1">OFFSET(_PIVOT!$A38,0,MATCH(MID(CELL("filename",$A$1),FIND("]",CELL("filename",$A$1))+1,255)&amp;I$1,_PIVOT!$A$1:$LM$1,0)-1,1,1)</f>
        <v>4.4768168327486499</v>
      </c>
      <c r="J30">
        <f ca="1">OFFSET(_PIVOT!$A38,0,MATCH(MID(CELL("filename",$A$1),FIND("]",CELL("filename",$A$1))+1,255)&amp;J$1,_PIVOT!$A$1:$LM$1,0)-1,1,1)</f>
        <v>6.3752241628001904</v>
      </c>
      <c r="K30">
        <f ca="1">OFFSET(_PIVOT!$A38,0,MATCH(MID(CELL("filename",$A$1),FIND("]",CELL("filename",$A$1))+1,255)&amp;K$1,_PIVOT!$A$1:$LM$1,0)-1,1,1)</f>
        <v>5.4013151751339397</v>
      </c>
      <c r="L30">
        <f ca="1">OFFSET(_PIVOT!$A38,0,MATCH(MID(CELL("filename",$A$1),FIND("]",CELL("filename",$A$1))+1,255)&amp;L$1,_PIVOT!$A$1:$LM$1,0)-1,1,1)</f>
        <v>5.7848933726656</v>
      </c>
      <c r="M30">
        <f ca="1">OFFSET(_PIVOT!$A38,0,MATCH(MID(CELL("filename",$A$1),FIND("]",CELL("filename",$A$1))+1,255)&amp;M$1,_PIVOT!$A$1:$LM$1,0)-1,1,1)</f>
        <v>5.9348141972451796</v>
      </c>
      <c r="N30">
        <f ca="1">OFFSET(_PIVOT!$A38,0,MATCH(MID(CELL("filename",$A$1),FIND("]",CELL("filename",$A$1))+1,255)&amp;N$1,_PIVOT!$A$1:$LM$1,0)-1,1,1)</f>
        <v>4.8260020260884904</v>
      </c>
      <c r="O30">
        <f ca="1">OFFSET(_PIVOT!$A38,0,MATCH(MID(CELL("filename",$A$1),FIND("]",CELL("filename",$A$1))+1,255)&amp;O$1,_PIVOT!$A$1:$LM$1,0)-1,1,1)</f>
        <v>4.9792605467452198</v>
      </c>
      <c r="P30">
        <f ca="1">OFFSET(_PIVOT!$A38,0,MATCH(MID(CELL("filename",$A$1),FIND("]",CELL("filename",$A$1))+1,255)&amp;P$1,_PIVOT!$A$1:$LM$1,0)-1,1,1)</f>
        <v>5.3289897505100496</v>
      </c>
      <c r="Q30">
        <f ca="1">OFFSET(_PIVOT!$A38,0,MATCH(MID(CELL("filename",$A$1),FIND("]",CELL("filename",$A$1))+1,255)&amp;Q$1,_PIVOT!$A$1:$LM$1,0)-1,1,1)</f>
        <v>5.3081830480477601</v>
      </c>
      <c r="R30">
        <f ca="1">OFFSET(_PIVOT!$A38,0,MATCH(MID(CELL("filename",$A$1),FIND("]",CELL("filename",$A$1))+1,255)&amp;R$1,_PIVOT!$A$1:$LM$1,0)-1,1,1)</f>
        <v>5.0595311103043699</v>
      </c>
      <c r="S30">
        <f ca="1">OFFSET(_PIVOT!$A38,0,MATCH(MID(CELL("filename",$A$1),FIND("]",CELL("filename",$A$1))+1,255)&amp;S$1,_PIVOT!$A$1:$LM$1,0)-1,1,1)</f>
        <v>4.0008837010698102</v>
      </c>
      <c r="T30">
        <f ca="1">OFFSET(_PIVOT!$A38,0,MATCH(MID(CELL("filename",$A$1),FIND("]",CELL("filename",$A$1))+1,255)&amp;T$1,_PIVOT!$A$1:$LM$1,0)-1,1,1)</f>
        <v>5.8859166769998499</v>
      </c>
      <c r="U30">
        <f ca="1">OFFSET(_PIVOT!$A38,0,MATCH(MID(CELL("filename",$A$1),FIND("]",CELL("filename",$A$1))+1,255)&amp;U$1,_PIVOT!$A$1:$LM$1,0)-1,1,1)</f>
        <v>4.6111155730706699</v>
      </c>
      <c r="V30">
        <f ca="1">OFFSET(_PIVOT!$A38,0,MATCH(MID(CELL("filename",$A$1),FIND("]",CELL("filename",$A$1))+1,255)&amp;V$1,_PIVOT!$A$1:$LM$1,0)-1,1,1)</f>
        <v>5.1099161411556597</v>
      </c>
      <c r="W30">
        <f ca="1">OFFSET(_PIVOT!$A38,0,MATCH(MID(CELL("filename",$A$1),FIND("]",CELL("filename",$A$1))+1,255)&amp;W$1,_PIVOT!$A$1:$LM$1,0)-1,1,1)</f>
        <v>5.8629759327342699</v>
      </c>
      <c r="X30">
        <f ca="1">OFFSET(_PIVOT!$A38,0,MATCH(MID(CELL("filename",$A$1),FIND("]",CELL("filename",$A$1))+1,255)&amp;X$1,_PIVOT!$A$1:$LM$1,0)-1,1,1)</f>
        <v>4.4041707239413102</v>
      </c>
      <c r="Y30">
        <f ca="1">OFFSET(_PIVOT!$A38,0,MATCH(MID(CELL("filename",$A$1),FIND("]",CELL("filename",$A$1))+1,255)&amp;Y$1,_PIVOT!$A$1:$LM$1,0)-1,1,1)</f>
        <v>5.7003212611735101</v>
      </c>
      <c r="Z30">
        <f ca="1">OFFSET(_PIVOT!$A38,0,MATCH(MID(CELL("filename",$A$1),FIND("]",CELL("filename",$A$1))+1,255)&amp;Z$1,_PIVOT!$A$1:$LM$1,0)-1,1,1)</f>
        <v>5.6735698951472804</v>
      </c>
      <c r="AA30">
        <f ca="1">OFFSET(_PIVOT!$A38,0,MATCH(MID(CELL("filename",$A$1),FIND("]",CELL("filename",$A$1))+1,255)&amp;AA$1,_PIVOT!$A$1:$LM$1,0)-1,1,1)</f>
        <v>4.2645823846438704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CD1DC-0547-455D-960A-BE6C6C7F5768}">
  <dimension ref="A1:AA30"/>
  <sheetViews>
    <sheetView topLeftCell="A226"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2.0952957817122502</v>
      </c>
      <c r="C2">
        <f ca="1">OFFSET(_PIVOT!$A10,0,MATCH(MID(CELL("filename",$A$1),FIND("]",CELL("filename",$A$1))+1,255)&amp;C$1,_PIVOT!$A$1:$LM$1,0)-1,1,1)</f>
        <v>2.03699748831936</v>
      </c>
      <c r="D2">
        <f ca="1">OFFSET(_PIVOT!$A10,0,MATCH(MID(CELL("filename",$A$1),FIND("]",CELL("filename",$A$1))+1,255)&amp;D$1,_PIVOT!$A$1:$LM$1,0)-1,1,1)</f>
        <v>2.24042868654952</v>
      </c>
      <c r="E2">
        <f ca="1">OFFSET(_PIVOT!$A10,0,MATCH(MID(CELL("filename",$A$1),FIND("]",CELL("filename",$A$1))+1,255)&amp;E$1,_PIVOT!$A$1:$LM$1,0)-1,1,1)</f>
        <v>1.9023675579800601</v>
      </c>
      <c r="F2">
        <f ca="1">OFFSET(_PIVOT!$A10,0,MATCH(MID(CELL("filename",$A$1),FIND("]",CELL("filename",$A$1))+1,255)&amp;F$1,_PIVOT!$A$1:$LM$1,0)-1,1,1)</f>
        <v>2.1292811019298399</v>
      </c>
      <c r="G2">
        <f ca="1">OFFSET(_PIVOT!$A10,0,MATCH(MID(CELL("filename",$A$1),FIND("]",CELL("filename",$A$1))+1,255)&amp;G$1,_PIVOT!$A$1:$LM$1,0)-1,1,1)</f>
        <v>2.5570407653466201</v>
      </c>
      <c r="H2">
        <f ca="1">OFFSET(_PIVOT!$A10,0,MATCH(MID(CELL("filename",$A$1),FIND("]",CELL("filename",$A$1))+1,255)&amp;H$1,_PIVOT!$A$1:$LM$1,0)-1,1,1)</f>
        <v>2.3933875808348999</v>
      </c>
      <c r="I2">
        <f ca="1">OFFSET(_PIVOT!$A10,0,MATCH(MID(CELL("filename",$A$1),FIND("]",CELL("filename",$A$1))+1,255)&amp;I$1,_PIVOT!$A$1:$LM$1,0)-1,1,1)</f>
        <v>2.0480674096152298</v>
      </c>
      <c r="J2">
        <f ca="1">OFFSET(_PIVOT!$A10,0,MATCH(MID(CELL("filename",$A$1),FIND("]",CELL("filename",$A$1))+1,255)&amp;J$1,_PIVOT!$A$1:$LM$1,0)-1,1,1)</f>
        <v>2.0951542930215901</v>
      </c>
      <c r="K2">
        <f ca="1">OFFSET(_PIVOT!$A10,0,MATCH(MID(CELL("filename",$A$1),FIND("]",CELL("filename",$A$1))+1,255)&amp;K$1,_PIVOT!$A$1:$LM$1,0)-1,1,1)</f>
        <v>2.18819646361547</v>
      </c>
      <c r="L2">
        <f ca="1">OFFSET(_PIVOT!$A10,0,MATCH(MID(CELL("filename",$A$1),FIND("]",CELL("filename",$A$1))+1,255)&amp;L$1,_PIVOT!$A$1:$LM$1,0)-1,1,1)</f>
        <v>2.2657289580402198</v>
      </c>
      <c r="M2">
        <f ca="1">OFFSET(_PIVOT!$A10,0,MATCH(MID(CELL("filename",$A$1),FIND("]",CELL("filename",$A$1))+1,255)&amp;M$1,_PIVOT!$A$1:$LM$1,0)-1,1,1)</f>
        <v>2.32142182598766</v>
      </c>
      <c r="N2">
        <f ca="1">OFFSET(_PIVOT!$A10,0,MATCH(MID(CELL("filename",$A$1),FIND("]",CELL("filename",$A$1))+1,255)&amp;N$1,_PIVOT!$A$1:$LM$1,0)-1,1,1)</f>
        <v>2.3648146227384199</v>
      </c>
      <c r="O2">
        <f ca="1">OFFSET(_PIVOT!$A10,0,MATCH(MID(CELL("filename",$A$1),FIND("]",CELL("filename",$A$1))+1,255)&amp;O$1,_PIVOT!$A$1:$LM$1,0)-1,1,1)</f>
        <v>2.0199864454248999</v>
      </c>
      <c r="P2">
        <f ca="1">OFFSET(_PIVOT!$A10,0,MATCH(MID(CELL("filename",$A$1),FIND("]",CELL("filename",$A$1))+1,255)&amp;P$1,_PIVOT!$A$1:$LM$1,0)-1,1,1)</f>
        <v>2.5386174270739899</v>
      </c>
      <c r="Q2">
        <f ca="1">OFFSET(_PIVOT!$A10,0,MATCH(MID(CELL("filename",$A$1),FIND("]",CELL("filename",$A$1))+1,255)&amp;Q$1,_PIVOT!$A$1:$LM$1,0)-1,1,1)</f>
        <v>1.88728180797691</v>
      </c>
      <c r="R2">
        <f ca="1">OFFSET(_PIVOT!$A10,0,MATCH(MID(CELL("filename",$A$1),FIND("]",CELL("filename",$A$1))+1,255)&amp;R$1,_PIVOT!$A$1:$LM$1,0)-1,1,1)</f>
        <v>2.5144810271568798</v>
      </c>
      <c r="S2">
        <f ca="1">OFFSET(_PIVOT!$A10,0,MATCH(MID(CELL("filename",$A$1),FIND("]",CELL("filename",$A$1))+1,255)&amp;S$1,_PIVOT!$A$1:$LM$1,0)-1,1,1)</f>
        <v>2.7125493462269099</v>
      </c>
      <c r="T2">
        <f ca="1">OFFSET(_PIVOT!$A10,0,MATCH(MID(CELL("filename",$A$1),FIND("]",CELL("filename",$A$1))+1,255)&amp;T$1,_PIVOT!$A$1:$LM$1,0)-1,1,1)</f>
        <v>2.2615638537284699</v>
      </c>
      <c r="U2">
        <f ca="1">OFFSET(_PIVOT!$A10,0,MATCH(MID(CELL("filename",$A$1),FIND("]",CELL("filename",$A$1))+1,255)&amp;U$1,_PIVOT!$A$1:$LM$1,0)-1,1,1)</f>
        <v>2.05861242184272</v>
      </c>
      <c r="V2">
        <f ca="1">OFFSET(_PIVOT!$A10,0,MATCH(MID(CELL("filename",$A$1),FIND("]",CELL("filename",$A$1))+1,255)&amp;V$1,_PIVOT!$A$1:$LM$1,0)-1,1,1)</f>
        <v>2.03713712946981</v>
      </c>
      <c r="W2">
        <f ca="1">OFFSET(_PIVOT!$A10,0,MATCH(MID(CELL("filename",$A$1),FIND("]",CELL("filename",$A$1))+1,255)&amp;W$1,_PIVOT!$A$1:$LM$1,0)-1,1,1)</f>
        <v>1.7290620515489199</v>
      </c>
      <c r="X2">
        <f ca="1">OFFSET(_PIVOT!$A10,0,MATCH(MID(CELL("filename",$A$1),FIND("]",CELL("filename",$A$1))+1,255)&amp;X$1,_PIVOT!$A$1:$LM$1,0)-1,1,1)</f>
        <v>2.0173198119187998</v>
      </c>
      <c r="Y2">
        <f ca="1">OFFSET(_PIVOT!$A10,0,MATCH(MID(CELL("filename",$A$1),FIND("]",CELL("filename",$A$1))+1,255)&amp;Y$1,_PIVOT!$A$1:$LM$1,0)-1,1,1)</f>
        <v>2.3456839645010801</v>
      </c>
      <c r="Z2">
        <f ca="1">OFFSET(_PIVOT!$A10,0,MATCH(MID(CELL("filename",$A$1),FIND("]",CELL("filename",$A$1))+1,255)&amp;Z$1,_PIVOT!$A$1:$LM$1,0)-1,1,1)</f>
        <v>2.13911209997968</v>
      </c>
      <c r="AA2">
        <f ca="1">OFFSET(_PIVOT!$A10,0,MATCH(MID(CELL("filename",$A$1),FIND("]",CELL("filename",$A$1))+1,255)&amp;AA$1,_PIVOT!$A$1:$LM$1,0)-1,1,1)</f>
        <v>2.1747284334439501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4.0946691358790703</v>
      </c>
      <c r="C3">
        <f ca="1">OFFSET(_PIVOT!$A11,0,MATCH(MID(CELL("filename",$A$1),FIND("]",CELL("filename",$A$1))+1,255)&amp;C$1,_PIVOT!$A$1:$LM$1,0)-1,1,1)</f>
        <v>4.8609291048610901</v>
      </c>
      <c r="D3">
        <f ca="1">OFFSET(_PIVOT!$A11,0,MATCH(MID(CELL("filename",$A$1),FIND("]",CELL("filename",$A$1))+1,255)&amp;D$1,_PIVOT!$A$1:$LM$1,0)-1,1,1)</f>
        <v>5.2644703091359597</v>
      </c>
      <c r="E3">
        <f ca="1">OFFSET(_PIVOT!$A11,0,MATCH(MID(CELL("filename",$A$1),FIND("]",CELL("filename",$A$1))+1,255)&amp;E$1,_PIVOT!$A$1:$LM$1,0)-1,1,1)</f>
        <v>3.7636662868892499</v>
      </c>
      <c r="F3">
        <f ca="1">OFFSET(_PIVOT!$A11,0,MATCH(MID(CELL("filename",$A$1),FIND("]",CELL("filename",$A$1))+1,255)&amp;F$1,_PIVOT!$A$1:$LM$1,0)-1,1,1)</f>
        <v>3.7669965031100299</v>
      </c>
      <c r="G3">
        <f ca="1">OFFSET(_PIVOT!$A11,0,MATCH(MID(CELL("filename",$A$1),FIND("]",CELL("filename",$A$1))+1,255)&amp;G$1,_PIVOT!$A$1:$LM$1,0)-1,1,1)</f>
        <v>4.08878088137683</v>
      </c>
      <c r="H3">
        <f ca="1">OFFSET(_PIVOT!$A11,0,MATCH(MID(CELL("filename",$A$1),FIND("]",CELL("filename",$A$1))+1,255)&amp;H$1,_PIVOT!$A$1:$LM$1,0)-1,1,1)</f>
        <v>5.0000803015980102</v>
      </c>
      <c r="I3">
        <f ca="1">OFFSET(_PIVOT!$A11,0,MATCH(MID(CELL("filename",$A$1),FIND("]",CELL("filename",$A$1))+1,255)&amp;I$1,_PIVOT!$A$1:$LM$1,0)-1,1,1)</f>
        <v>4.4143165880558497</v>
      </c>
      <c r="J3">
        <f ca="1">OFFSET(_PIVOT!$A11,0,MATCH(MID(CELL("filename",$A$1),FIND("]",CELL("filename",$A$1))+1,255)&amp;J$1,_PIVOT!$A$1:$LM$1,0)-1,1,1)</f>
        <v>4.01888783527356</v>
      </c>
      <c r="K3">
        <f ca="1">OFFSET(_PIVOT!$A11,0,MATCH(MID(CELL("filename",$A$1),FIND("]",CELL("filename",$A$1))+1,255)&amp;K$1,_PIVOT!$A$1:$LM$1,0)-1,1,1)</f>
        <v>4.4688038279028497</v>
      </c>
      <c r="L3">
        <f ca="1">OFFSET(_PIVOT!$A11,0,MATCH(MID(CELL("filename",$A$1),FIND("]",CELL("filename",$A$1))+1,255)&amp;L$1,_PIVOT!$A$1:$LM$1,0)-1,1,1)</f>
        <v>5.8564489144904899</v>
      </c>
      <c r="M3">
        <f ca="1">OFFSET(_PIVOT!$A11,0,MATCH(MID(CELL("filename",$A$1),FIND("]",CELL("filename",$A$1))+1,255)&amp;M$1,_PIVOT!$A$1:$LM$1,0)-1,1,1)</f>
        <v>3.8067282223233998</v>
      </c>
      <c r="N3">
        <f ca="1">OFFSET(_PIVOT!$A11,0,MATCH(MID(CELL("filename",$A$1),FIND("]",CELL("filename",$A$1))+1,255)&amp;N$1,_PIVOT!$A$1:$LM$1,0)-1,1,1)</f>
        <v>4.2056144496973804</v>
      </c>
      <c r="O3">
        <f ca="1">OFFSET(_PIVOT!$A11,0,MATCH(MID(CELL("filename",$A$1),FIND("]",CELL("filename",$A$1))+1,255)&amp;O$1,_PIVOT!$A$1:$LM$1,0)-1,1,1)</f>
        <v>4.3425885270623601</v>
      </c>
      <c r="P3">
        <f ca="1">OFFSET(_PIVOT!$A11,0,MATCH(MID(CELL("filename",$A$1),FIND("]",CELL("filename",$A$1))+1,255)&amp;P$1,_PIVOT!$A$1:$LM$1,0)-1,1,1)</f>
        <v>3.6484420236419202</v>
      </c>
      <c r="Q3">
        <f ca="1">OFFSET(_PIVOT!$A11,0,MATCH(MID(CELL("filename",$A$1),FIND("]",CELL("filename",$A$1))+1,255)&amp;Q$1,_PIVOT!$A$1:$LM$1,0)-1,1,1)</f>
        <v>4.2968981703122502</v>
      </c>
      <c r="R3">
        <f ca="1">OFFSET(_PIVOT!$A11,0,MATCH(MID(CELL("filename",$A$1),FIND("]",CELL("filename",$A$1))+1,255)&amp;R$1,_PIVOT!$A$1:$LM$1,0)-1,1,1)</f>
        <v>5.0793258643617802</v>
      </c>
      <c r="S3">
        <f ca="1">OFFSET(_PIVOT!$A11,0,MATCH(MID(CELL("filename",$A$1),FIND("]",CELL("filename",$A$1))+1,255)&amp;S$1,_PIVOT!$A$1:$LM$1,0)-1,1,1)</f>
        <v>4.3866743216327597</v>
      </c>
      <c r="T3">
        <f ca="1">OFFSET(_PIVOT!$A11,0,MATCH(MID(CELL("filename",$A$1),FIND("]",CELL("filename",$A$1))+1,255)&amp;T$1,_PIVOT!$A$1:$LM$1,0)-1,1,1)</f>
        <v>4.62815116760778</v>
      </c>
      <c r="U3">
        <f ca="1">OFFSET(_PIVOT!$A11,0,MATCH(MID(CELL("filename",$A$1),FIND("]",CELL("filename",$A$1))+1,255)&amp;U$1,_PIVOT!$A$1:$LM$1,0)-1,1,1)</f>
        <v>6.1189102289723403</v>
      </c>
      <c r="V3">
        <f ca="1">OFFSET(_PIVOT!$A11,0,MATCH(MID(CELL("filename",$A$1),FIND("]",CELL("filename",$A$1))+1,255)&amp;V$1,_PIVOT!$A$1:$LM$1,0)-1,1,1)</f>
        <v>4.2464232533585804</v>
      </c>
      <c r="W3">
        <f ca="1">OFFSET(_PIVOT!$A11,0,MATCH(MID(CELL("filename",$A$1),FIND("]",CELL("filename",$A$1))+1,255)&amp;W$1,_PIVOT!$A$1:$LM$1,0)-1,1,1)</f>
        <v>3.6911049173158799</v>
      </c>
      <c r="X3">
        <f ca="1">OFFSET(_PIVOT!$A11,0,MATCH(MID(CELL("filename",$A$1),FIND("]",CELL("filename",$A$1))+1,255)&amp;X$1,_PIVOT!$A$1:$LM$1,0)-1,1,1)</f>
        <v>4.3419054269790696</v>
      </c>
      <c r="Y3">
        <f ca="1">OFFSET(_PIVOT!$A11,0,MATCH(MID(CELL("filename",$A$1),FIND("]",CELL("filename",$A$1))+1,255)&amp;Y$1,_PIVOT!$A$1:$LM$1,0)-1,1,1)</f>
        <v>4.4272093583555803</v>
      </c>
      <c r="Z3">
        <f ca="1">OFFSET(_PIVOT!$A11,0,MATCH(MID(CELL("filename",$A$1),FIND("]",CELL("filename",$A$1))+1,255)&amp;Z$1,_PIVOT!$A$1:$LM$1,0)-1,1,1)</f>
        <v>3.8891844674652698</v>
      </c>
      <c r="AA3">
        <f ca="1">OFFSET(_PIVOT!$A11,0,MATCH(MID(CELL("filename",$A$1),FIND("]",CELL("filename",$A$1))+1,255)&amp;AA$1,_PIVOT!$A$1:$LM$1,0)-1,1,1)</f>
        <v>5.6166167598144696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2.2263234704732899</v>
      </c>
      <c r="C4">
        <f ca="1">OFFSET(_PIVOT!$A12,0,MATCH(MID(CELL("filename",$A$1),FIND("]",CELL("filename",$A$1))+1,255)&amp;C$1,_PIVOT!$A$1:$LM$1,0)-1,1,1)</f>
        <v>2.5186508784691499</v>
      </c>
      <c r="D4">
        <f ca="1">OFFSET(_PIVOT!$A12,0,MATCH(MID(CELL("filename",$A$1),FIND("]",CELL("filename",$A$1))+1,255)&amp;D$1,_PIVOT!$A$1:$LM$1,0)-1,1,1)</f>
        <v>3.0379671437458899</v>
      </c>
      <c r="E4">
        <f ca="1">OFFSET(_PIVOT!$A12,0,MATCH(MID(CELL("filename",$A$1),FIND("]",CELL("filename",$A$1))+1,255)&amp;E$1,_PIVOT!$A$1:$LM$1,0)-1,1,1)</f>
        <v>2.93711390631894</v>
      </c>
      <c r="F4">
        <f ca="1">OFFSET(_PIVOT!$A12,0,MATCH(MID(CELL("filename",$A$1),FIND("]",CELL("filename",$A$1))+1,255)&amp;F$1,_PIVOT!$A$1:$LM$1,0)-1,1,1)</f>
        <v>2.7150789170215499</v>
      </c>
      <c r="G4">
        <f ca="1">OFFSET(_PIVOT!$A12,0,MATCH(MID(CELL("filename",$A$1),FIND("]",CELL("filename",$A$1))+1,255)&amp;G$1,_PIVOT!$A$1:$LM$1,0)-1,1,1)</f>
        <v>2.5930751175516198</v>
      </c>
      <c r="H4">
        <f ca="1">OFFSET(_PIVOT!$A12,0,MATCH(MID(CELL("filename",$A$1),FIND("]",CELL("filename",$A$1))+1,255)&amp;H$1,_PIVOT!$A$1:$LM$1,0)-1,1,1)</f>
        <v>2.47722908817232</v>
      </c>
      <c r="I4">
        <f ca="1">OFFSET(_PIVOT!$A12,0,MATCH(MID(CELL("filename",$A$1),FIND("]",CELL("filename",$A$1))+1,255)&amp;I$1,_PIVOT!$A$1:$LM$1,0)-1,1,1)</f>
        <v>2.36200394142005</v>
      </c>
      <c r="J4">
        <f ca="1">OFFSET(_PIVOT!$A12,0,MATCH(MID(CELL("filename",$A$1),FIND("]",CELL("filename",$A$1))+1,255)&amp;J$1,_PIVOT!$A$1:$LM$1,0)-1,1,1)</f>
        <v>2.7550182214213699</v>
      </c>
      <c r="K4">
        <f ca="1">OFFSET(_PIVOT!$A12,0,MATCH(MID(CELL("filename",$A$1),FIND("]",CELL("filename",$A$1))+1,255)&amp;K$1,_PIVOT!$A$1:$LM$1,0)-1,1,1)</f>
        <v>2.7011484889106598</v>
      </c>
      <c r="L4">
        <f ca="1">OFFSET(_PIVOT!$A12,0,MATCH(MID(CELL("filename",$A$1),FIND("]",CELL("filename",$A$1))+1,255)&amp;L$1,_PIVOT!$A$1:$LM$1,0)-1,1,1)</f>
        <v>2.1373466034316402</v>
      </c>
      <c r="M4">
        <f ca="1">OFFSET(_PIVOT!$A12,0,MATCH(MID(CELL("filename",$A$1),FIND("]",CELL("filename",$A$1))+1,255)&amp;M$1,_PIVOT!$A$1:$LM$1,0)-1,1,1)</f>
        <v>3.0981727190315702</v>
      </c>
      <c r="N4">
        <f ca="1">OFFSET(_PIVOT!$A12,0,MATCH(MID(CELL("filename",$A$1),FIND("]",CELL("filename",$A$1))+1,255)&amp;N$1,_PIVOT!$A$1:$LM$1,0)-1,1,1)</f>
        <v>2.2904335568348602</v>
      </c>
      <c r="O4">
        <f ca="1">OFFSET(_PIVOT!$A12,0,MATCH(MID(CELL("filename",$A$1),FIND("]",CELL("filename",$A$1))+1,255)&amp;O$1,_PIVOT!$A$1:$LM$1,0)-1,1,1)</f>
        <v>2.4679820667952299</v>
      </c>
      <c r="P4">
        <f ca="1">OFFSET(_PIVOT!$A12,0,MATCH(MID(CELL("filename",$A$1),FIND("]",CELL("filename",$A$1))+1,255)&amp;P$1,_PIVOT!$A$1:$LM$1,0)-1,1,1)</f>
        <v>2.98140239148504</v>
      </c>
      <c r="Q4">
        <f ca="1">OFFSET(_PIVOT!$A12,0,MATCH(MID(CELL("filename",$A$1),FIND("]",CELL("filename",$A$1))+1,255)&amp;Q$1,_PIVOT!$A$1:$LM$1,0)-1,1,1)</f>
        <v>2.5249219852189202</v>
      </c>
      <c r="R4">
        <f ca="1">OFFSET(_PIVOT!$A12,0,MATCH(MID(CELL("filename",$A$1),FIND("]",CELL("filename",$A$1))+1,255)&amp;R$1,_PIVOT!$A$1:$LM$1,0)-1,1,1)</f>
        <v>2.6819136049184502</v>
      </c>
      <c r="S4">
        <f ca="1">OFFSET(_PIVOT!$A12,0,MATCH(MID(CELL("filename",$A$1),FIND("]",CELL("filename",$A$1))+1,255)&amp;S$1,_PIVOT!$A$1:$LM$1,0)-1,1,1)</f>
        <v>2.9115553090555801</v>
      </c>
      <c r="T4">
        <f ca="1">OFFSET(_PIVOT!$A12,0,MATCH(MID(CELL("filename",$A$1),FIND("]",CELL("filename",$A$1))+1,255)&amp;T$1,_PIVOT!$A$1:$LM$1,0)-1,1,1)</f>
        <v>2.5288164411981899</v>
      </c>
      <c r="U4">
        <f ca="1">OFFSET(_PIVOT!$A12,0,MATCH(MID(CELL("filename",$A$1),FIND("]",CELL("filename",$A$1))+1,255)&amp;U$1,_PIVOT!$A$1:$LM$1,0)-1,1,1)</f>
        <v>2.4281566771782099</v>
      </c>
      <c r="V4">
        <f ca="1">OFFSET(_PIVOT!$A12,0,MATCH(MID(CELL("filename",$A$1),FIND("]",CELL("filename",$A$1))+1,255)&amp;V$1,_PIVOT!$A$1:$LM$1,0)-1,1,1)</f>
        <v>2.6380519793265398</v>
      </c>
      <c r="W4">
        <f ca="1">OFFSET(_PIVOT!$A12,0,MATCH(MID(CELL("filename",$A$1),FIND("]",CELL("filename",$A$1))+1,255)&amp;W$1,_PIVOT!$A$1:$LM$1,0)-1,1,1)</f>
        <v>2.1304649528116002</v>
      </c>
      <c r="X4">
        <f ca="1">OFFSET(_PIVOT!$A12,0,MATCH(MID(CELL("filename",$A$1),FIND("]",CELL("filename",$A$1))+1,255)&amp;X$1,_PIVOT!$A$1:$LM$1,0)-1,1,1)</f>
        <v>2.4780347434182999</v>
      </c>
      <c r="Y4">
        <f ca="1">OFFSET(_PIVOT!$A12,0,MATCH(MID(CELL("filename",$A$1),FIND("]",CELL("filename",$A$1))+1,255)&amp;Y$1,_PIVOT!$A$1:$LM$1,0)-1,1,1)</f>
        <v>2.6790696816725901</v>
      </c>
      <c r="Z4">
        <f ca="1">OFFSET(_PIVOT!$A12,0,MATCH(MID(CELL("filename",$A$1),FIND("]",CELL("filename",$A$1))+1,255)&amp;Z$1,_PIVOT!$A$1:$LM$1,0)-1,1,1)</f>
        <v>2.2673919046090698</v>
      </c>
      <c r="AA4">
        <f ca="1">OFFSET(_PIVOT!$A12,0,MATCH(MID(CELL("filename",$A$1),FIND("]",CELL("filename",$A$1))+1,255)&amp;AA$1,_PIVOT!$A$1:$LM$1,0)-1,1,1)</f>
        <v>2.7661628422637801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2.4799771640272401</v>
      </c>
      <c r="C5">
        <f ca="1">OFFSET(_PIVOT!$A13,0,MATCH(MID(CELL("filename",$A$1),FIND("]",CELL("filename",$A$1))+1,255)&amp;C$1,_PIVOT!$A$1:$LM$1,0)-1,1,1)</f>
        <v>2.7520148907388999</v>
      </c>
      <c r="D5">
        <f ca="1">OFFSET(_PIVOT!$A13,0,MATCH(MID(CELL("filename",$A$1),FIND("]",CELL("filename",$A$1))+1,255)&amp;D$1,_PIVOT!$A$1:$LM$1,0)-1,1,1)</f>
        <v>2.3693956371574201</v>
      </c>
      <c r="E5">
        <f ca="1">OFFSET(_PIVOT!$A13,0,MATCH(MID(CELL("filename",$A$1),FIND("]",CELL("filename",$A$1))+1,255)&amp;E$1,_PIVOT!$A$1:$LM$1,0)-1,1,1)</f>
        <v>2.70920012380396</v>
      </c>
      <c r="F5">
        <f ca="1">OFFSET(_PIVOT!$A13,0,MATCH(MID(CELL("filename",$A$1),FIND("]",CELL("filename",$A$1))+1,255)&amp;F$1,_PIVOT!$A$1:$LM$1,0)-1,1,1)</f>
        <v>2.0897878448168399</v>
      </c>
      <c r="G5">
        <f ca="1">OFFSET(_PIVOT!$A13,0,MATCH(MID(CELL("filename",$A$1),FIND("]",CELL("filename",$A$1))+1,255)&amp;G$1,_PIVOT!$A$1:$LM$1,0)-1,1,1)</f>
        <v>2.90438921856029</v>
      </c>
      <c r="H5">
        <f ca="1">OFFSET(_PIVOT!$A13,0,MATCH(MID(CELL("filename",$A$1),FIND("]",CELL("filename",$A$1))+1,255)&amp;H$1,_PIVOT!$A$1:$LM$1,0)-1,1,1)</f>
        <v>3.02779625625837</v>
      </c>
      <c r="I5">
        <f ca="1">OFFSET(_PIVOT!$A13,0,MATCH(MID(CELL("filename",$A$1),FIND("]",CELL("filename",$A$1))+1,255)&amp;I$1,_PIVOT!$A$1:$LM$1,0)-1,1,1)</f>
        <v>2.71362158045882</v>
      </c>
      <c r="J5">
        <f ca="1">OFFSET(_PIVOT!$A13,0,MATCH(MID(CELL("filename",$A$1),FIND("]",CELL("filename",$A$1))+1,255)&amp;J$1,_PIVOT!$A$1:$LM$1,0)-1,1,1)</f>
        <v>2.9596377734627</v>
      </c>
      <c r="K5">
        <f ca="1">OFFSET(_PIVOT!$A13,0,MATCH(MID(CELL("filename",$A$1),FIND("]",CELL("filename",$A$1))+1,255)&amp;K$1,_PIVOT!$A$1:$LM$1,0)-1,1,1)</f>
        <v>2.52797339218003</v>
      </c>
      <c r="L5">
        <f ca="1">OFFSET(_PIVOT!$A13,0,MATCH(MID(CELL("filename",$A$1),FIND("]",CELL("filename",$A$1))+1,255)&amp;L$1,_PIVOT!$A$1:$LM$1,0)-1,1,1)</f>
        <v>3.0517245121654999</v>
      </c>
      <c r="M5">
        <f ca="1">OFFSET(_PIVOT!$A13,0,MATCH(MID(CELL("filename",$A$1),FIND("]",CELL("filename",$A$1))+1,255)&amp;M$1,_PIVOT!$A$1:$LM$1,0)-1,1,1)</f>
        <v>2.8344833711073498</v>
      </c>
      <c r="N5">
        <f ca="1">OFFSET(_PIVOT!$A13,0,MATCH(MID(CELL("filename",$A$1),FIND("]",CELL("filename",$A$1))+1,255)&amp;N$1,_PIVOT!$A$1:$LM$1,0)-1,1,1)</f>
        <v>3.08367872997409</v>
      </c>
      <c r="O5">
        <f ca="1">OFFSET(_PIVOT!$A13,0,MATCH(MID(CELL("filename",$A$1),FIND("]",CELL("filename",$A$1))+1,255)&amp;O$1,_PIVOT!$A$1:$LM$1,0)-1,1,1)</f>
        <v>2.5359984711522099</v>
      </c>
      <c r="P5">
        <f ca="1">OFFSET(_PIVOT!$A13,0,MATCH(MID(CELL("filename",$A$1),FIND("]",CELL("filename",$A$1))+1,255)&amp;P$1,_PIVOT!$A$1:$LM$1,0)-1,1,1)</f>
        <v>3.0501664046730301</v>
      </c>
      <c r="Q5">
        <f ca="1">OFFSET(_PIVOT!$A13,0,MATCH(MID(CELL("filename",$A$1),FIND("]",CELL("filename",$A$1))+1,255)&amp;Q$1,_PIVOT!$A$1:$LM$1,0)-1,1,1)</f>
        <v>2.53066234943413</v>
      </c>
      <c r="R5">
        <f ca="1">OFFSET(_PIVOT!$A13,0,MATCH(MID(CELL("filename",$A$1),FIND("]",CELL("filename",$A$1))+1,255)&amp;R$1,_PIVOT!$A$1:$LM$1,0)-1,1,1)</f>
        <v>2.4610197854183999</v>
      </c>
      <c r="S5">
        <f ca="1">OFFSET(_PIVOT!$A13,0,MATCH(MID(CELL("filename",$A$1),FIND("]",CELL("filename",$A$1))+1,255)&amp;S$1,_PIVOT!$A$1:$LM$1,0)-1,1,1)</f>
        <v>2.7993844349469499</v>
      </c>
      <c r="T5">
        <f ca="1">OFFSET(_PIVOT!$A13,0,MATCH(MID(CELL("filename",$A$1),FIND("]",CELL("filename",$A$1))+1,255)&amp;T$1,_PIVOT!$A$1:$LM$1,0)-1,1,1)</f>
        <v>2.6125721432623399</v>
      </c>
      <c r="U5">
        <f ca="1">OFFSET(_PIVOT!$A13,0,MATCH(MID(CELL("filename",$A$1),FIND("]",CELL("filename",$A$1))+1,255)&amp;U$1,_PIVOT!$A$1:$LM$1,0)-1,1,1)</f>
        <v>2.4201714524200999</v>
      </c>
      <c r="V5">
        <f ca="1">OFFSET(_PIVOT!$A13,0,MATCH(MID(CELL("filename",$A$1),FIND("]",CELL("filename",$A$1))+1,255)&amp;V$1,_PIVOT!$A$1:$LM$1,0)-1,1,1)</f>
        <v>2.6492535310132199</v>
      </c>
      <c r="W5">
        <f ca="1">OFFSET(_PIVOT!$A13,0,MATCH(MID(CELL("filename",$A$1),FIND("]",CELL("filename",$A$1))+1,255)&amp;W$1,_PIVOT!$A$1:$LM$1,0)-1,1,1)</f>
        <v>2.0081931623674598</v>
      </c>
      <c r="X5">
        <f ca="1">OFFSET(_PIVOT!$A13,0,MATCH(MID(CELL("filename",$A$1),FIND("]",CELL("filename",$A$1))+1,255)&amp;X$1,_PIVOT!$A$1:$LM$1,0)-1,1,1)</f>
        <v>2.6991478342385502</v>
      </c>
      <c r="Y5">
        <f ca="1">OFFSET(_PIVOT!$A13,0,MATCH(MID(CELL("filename",$A$1),FIND("]",CELL("filename",$A$1))+1,255)&amp;Y$1,_PIVOT!$A$1:$LM$1,0)-1,1,1)</f>
        <v>3.0518438430769099</v>
      </c>
      <c r="Z5">
        <f ca="1">OFFSET(_PIVOT!$A13,0,MATCH(MID(CELL("filename",$A$1),FIND("]",CELL("filename",$A$1))+1,255)&amp;Z$1,_PIVOT!$A$1:$LM$1,0)-1,1,1)</f>
        <v>2.5443515986204202</v>
      </c>
      <c r="AA5">
        <f ca="1">OFFSET(_PIVOT!$A13,0,MATCH(MID(CELL("filename",$A$1),FIND("]",CELL("filename",$A$1))+1,255)&amp;AA$1,_PIVOT!$A$1:$LM$1,0)-1,1,1)</f>
        <v>2.3489714428072901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3.1722021013498298</v>
      </c>
      <c r="C6">
        <f ca="1">OFFSET(_PIVOT!$A14,0,MATCH(MID(CELL("filename",$A$1),FIND("]",CELL("filename",$A$1))+1,255)&amp;C$1,_PIVOT!$A$1:$LM$1,0)-1,1,1)</f>
        <v>2.71977440516154</v>
      </c>
      <c r="D6">
        <f ca="1">OFFSET(_PIVOT!$A14,0,MATCH(MID(CELL("filename",$A$1),FIND("]",CELL("filename",$A$1))+1,255)&amp;D$1,_PIVOT!$A$1:$LM$1,0)-1,1,1)</f>
        <v>4.0355349302291899</v>
      </c>
      <c r="E6">
        <f ca="1">OFFSET(_PIVOT!$A14,0,MATCH(MID(CELL("filename",$A$1),FIND("]",CELL("filename",$A$1))+1,255)&amp;E$1,_PIVOT!$A$1:$LM$1,0)-1,1,1)</f>
        <v>3.6603275934855102</v>
      </c>
      <c r="F6">
        <f ca="1">OFFSET(_PIVOT!$A14,0,MATCH(MID(CELL("filename",$A$1),FIND("]",CELL("filename",$A$1))+1,255)&amp;F$1,_PIVOT!$A$1:$LM$1,0)-1,1,1)</f>
        <v>3.8933516164620698</v>
      </c>
      <c r="G6">
        <f ca="1">OFFSET(_PIVOT!$A14,0,MATCH(MID(CELL("filename",$A$1),FIND("]",CELL("filename",$A$1))+1,255)&amp;G$1,_PIVOT!$A$1:$LM$1,0)-1,1,1)</f>
        <v>3.7535230477650998</v>
      </c>
      <c r="H6">
        <f ca="1">OFFSET(_PIVOT!$A14,0,MATCH(MID(CELL("filename",$A$1),FIND("]",CELL("filename",$A$1))+1,255)&amp;H$1,_PIVOT!$A$1:$LM$1,0)-1,1,1)</f>
        <v>3.3277218083540601</v>
      </c>
      <c r="I6">
        <f ca="1">OFFSET(_PIVOT!$A14,0,MATCH(MID(CELL("filename",$A$1),FIND("]",CELL("filename",$A$1))+1,255)&amp;I$1,_PIVOT!$A$1:$LM$1,0)-1,1,1)</f>
        <v>3.2696934084097502</v>
      </c>
      <c r="J6">
        <f ca="1">OFFSET(_PIVOT!$A14,0,MATCH(MID(CELL("filename",$A$1),FIND("]",CELL("filename",$A$1))+1,255)&amp;J$1,_PIVOT!$A$1:$LM$1,0)-1,1,1)</f>
        <v>3.0703787446022002</v>
      </c>
      <c r="K6">
        <f ca="1">OFFSET(_PIVOT!$A14,0,MATCH(MID(CELL("filename",$A$1),FIND("]",CELL("filename",$A$1))+1,255)&amp;K$1,_PIVOT!$A$1:$LM$1,0)-1,1,1)</f>
        <v>2.8996203343073499</v>
      </c>
      <c r="L6">
        <f ca="1">OFFSET(_PIVOT!$A14,0,MATCH(MID(CELL("filename",$A$1),FIND("]",CELL("filename",$A$1))+1,255)&amp;L$1,_PIVOT!$A$1:$LM$1,0)-1,1,1)</f>
        <v>2.8339652200539902</v>
      </c>
      <c r="M6">
        <f ca="1">OFFSET(_PIVOT!$A14,0,MATCH(MID(CELL("filename",$A$1),FIND("]",CELL("filename",$A$1))+1,255)&amp;M$1,_PIVOT!$A$1:$LM$1,0)-1,1,1)</f>
        <v>3.2593210856119801</v>
      </c>
      <c r="N6">
        <f ca="1">OFFSET(_PIVOT!$A14,0,MATCH(MID(CELL("filename",$A$1),FIND("]",CELL("filename",$A$1))+1,255)&amp;N$1,_PIVOT!$A$1:$LM$1,0)-1,1,1)</f>
        <v>3.3937822769085599</v>
      </c>
      <c r="O6">
        <f ca="1">OFFSET(_PIVOT!$A14,0,MATCH(MID(CELL("filename",$A$1),FIND("]",CELL("filename",$A$1))+1,255)&amp;O$1,_PIVOT!$A$1:$LM$1,0)-1,1,1)</f>
        <v>3.1978028734524999</v>
      </c>
      <c r="P6">
        <f ca="1">OFFSET(_PIVOT!$A14,0,MATCH(MID(CELL("filename",$A$1),FIND("]",CELL("filename",$A$1))+1,255)&amp;P$1,_PIVOT!$A$1:$LM$1,0)-1,1,1)</f>
        <v>3.7718141496181499</v>
      </c>
      <c r="Q6">
        <f ca="1">OFFSET(_PIVOT!$A14,0,MATCH(MID(CELL("filename",$A$1),FIND("]",CELL("filename",$A$1))+1,255)&amp;Q$1,_PIVOT!$A$1:$LM$1,0)-1,1,1)</f>
        <v>3.3201564272244801</v>
      </c>
      <c r="R6">
        <f ca="1">OFFSET(_PIVOT!$A14,0,MATCH(MID(CELL("filename",$A$1),FIND("]",CELL("filename",$A$1))+1,255)&amp;R$1,_PIVOT!$A$1:$LM$1,0)-1,1,1)</f>
        <v>3.1017887413501701</v>
      </c>
      <c r="S6">
        <f ca="1">OFFSET(_PIVOT!$A14,0,MATCH(MID(CELL("filename",$A$1),FIND("]",CELL("filename",$A$1))+1,255)&amp;S$1,_PIVOT!$A$1:$LM$1,0)-1,1,1)</f>
        <v>3.4217942694822998</v>
      </c>
      <c r="T6">
        <f ca="1">OFFSET(_PIVOT!$A14,0,MATCH(MID(CELL("filename",$A$1),FIND("]",CELL("filename",$A$1))+1,255)&amp;T$1,_PIVOT!$A$1:$LM$1,0)-1,1,1)</f>
        <v>2.8838667511940002</v>
      </c>
      <c r="U6">
        <f ca="1">OFFSET(_PIVOT!$A14,0,MATCH(MID(CELL("filename",$A$1),FIND("]",CELL("filename",$A$1))+1,255)&amp;U$1,_PIVOT!$A$1:$LM$1,0)-1,1,1)</f>
        <v>3.2324476341406498</v>
      </c>
      <c r="V6">
        <f ca="1">OFFSET(_PIVOT!$A14,0,MATCH(MID(CELL("filename",$A$1),FIND("]",CELL("filename",$A$1))+1,255)&amp;V$1,_PIVOT!$A$1:$LM$1,0)-1,1,1)</f>
        <v>2.33269286354383</v>
      </c>
      <c r="W6">
        <f ca="1">OFFSET(_PIVOT!$A14,0,MATCH(MID(CELL("filename",$A$1),FIND("]",CELL("filename",$A$1))+1,255)&amp;W$1,_PIVOT!$A$1:$LM$1,0)-1,1,1)</f>
        <v>3.0135850151379899</v>
      </c>
      <c r="X6">
        <f ca="1">OFFSET(_PIVOT!$A14,0,MATCH(MID(CELL("filename",$A$1),FIND("]",CELL("filename",$A$1))+1,255)&amp;X$1,_PIVOT!$A$1:$LM$1,0)-1,1,1)</f>
        <v>2.9008441398541098</v>
      </c>
      <c r="Y6">
        <f ca="1">OFFSET(_PIVOT!$A14,0,MATCH(MID(CELL("filename",$A$1),FIND("]",CELL("filename",$A$1))+1,255)&amp;Y$1,_PIVOT!$A$1:$LM$1,0)-1,1,1)</f>
        <v>2.9020977576573701</v>
      </c>
      <c r="Z6">
        <f ca="1">OFFSET(_PIVOT!$A14,0,MATCH(MID(CELL("filename",$A$1),FIND("]",CELL("filename",$A$1))+1,255)&amp;Z$1,_PIVOT!$A$1:$LM$1,0)-1,1,1)</f>
        <v>3.09521270593007</v>
      </c>
      <c r="AA6">
        <f ca="1">OFFSET(_PIVOT!$A14,0,MATCH(MID(CELL("filename",$A$1),FIND("]",CELL("filename",$A$1))+1,255)&amp;AA$1,_PIVOT!$A$1:$LM$1,0)-1,1,1)</f>
        <v>3.6782632311185202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3.6639242587382301</v>
      </c>
      <c r="C7">
        <f ca="1">OFFSET(_PIVOT!$A15,0,MATCH(MID(CELL("filename",$A$1),FIND("]",CELL("filename",$A$1))+1,255)&amp;C$1,_PIVOT!$A$1:$LM$1,0)-1,1,1)</f>
        <v>3.3822540876112499</v>
      </c>
      <c r="D7">
        <f ca="1">OFFSET(_PIVOT!$A15,0,MATCH(MID(CELL("filename",$A$1),FIND("]",CELL("filename",$A$1))+1,255)&amp;D$1,_PIVOT!$A$1:$LM$1,0)-1,1,1)</f>
        <v>3.9958365597222998</v>
      </c>
      <c r="E7">
        <f ca="1">OFFSET(_PIVOT!$A15,0,MATCH(MID(CELL("filename",$A$1),FIND("]",CELL("filename",$A$1))+1,255)&amp;E$1,_PIVOT!$A$1:$LM$1,0)-1,1,1)</f>
        <v>2.8901071730412902</v>
      </c>
      <c r="F7">
        <f ca="1">OFFSET(_PIVOT!$A15,0,MATCH(MID(CELL("filename",$A$1),FIND("]",CELL("filename",$A$1))+1,255)&amp;F$1,_PIVOT!$A$1:$LM$1,0)-1,1,1)</f>
        <v>3.6974318608380199</v>
      </c>
      <c r="G7">
        <f ca="1">OFFSET(_PIVOT!$A15,0,MATCH(MID(CELL("filename",$A$1),FIND("]",CELL("filename",$A$1))+1,255)&amp;G$1,_PIVOT!$A$1:$LM$1,0)-1,1,1)</f>
        <v>3.6895259853517799</v>
      </c>
      <c r="H7">
        <f ca="1">OFFSET(_PIVOT!$A15,0,MATCH(MID(CELL("filename",$A$1),FIND("]",CELL("filename",$A$1))+1,255)&amp;H$1,_PIVOT!$A$1:$LM$1,0)-1,1,1)</f>
        <v>3.7485614548126902</v>
      </c>
      <c r="I7">
        <f ca="1">OFFSET(_PIVOT!$A15,0,MATCH(MID(CELL("filename",$A$1),FIND("]",CELL("filename",$A$1))+1,255)&amp;I$1,_PIVOT!$A$1:$LM$1,0)-1,1,1)</f>
        <v>2.9099989033581899</v>
      </c>
      <c r="J7">
        <f ca="1">OFFSET(_PIVOT!$A15,0,MATCH(MID(CELL("filename",$A$1),FIND("]",CELL("filename",$A$1))+1,255)&amp;J$1,_PIVOT!$A$1:$LM$1,0)-1,1,1)</f>
        <v>3.3209267182831201</v>
      </c>
      <c r="K7">
        <f ca="1">OFFSET(_PIVOT!$A15,0,MATCH(MID(CELL("filename",$A$1),FIND("]",CELL("filename",$A$1))+1,255)&amp;K$1,_PIVOT!$A$1:$LM$1,0)-1,1,1)</f>
        <v>3.0229368165396799</v>
      </c>
      <c r="L7">
        <f ca="1">OFFSET(_PIVOT!$A15,0,MATCH(MID(CELL("filename",$A$1),FIND("]",CELL("filename",$A$1))+1,255)&amp;L$1,_PIVOT!$A$1:$LM$1,0)-1,1,1)</f>
        <v>3.0468182743641399</v>
      </c>
      <c r="M7">
        <f ca="1">OFFSET(_PIVOT!$A15,0,MATCH(MID(CELL("filename",$A$1),FIND("]",CELL("filename",$A$1))+1,255)&amp;M$1,_PIVOT!$A$1:$LM$1,0)-1,1,1)</f>
        <v>3.5870242532407999</v>
      </c>
      <c r="N7">
        <f ca="1">OFFSET(_PIVOT!$A15,0,MATCH(MID(CELL("filename",$A$1),FIND("]",CELL("filename",$A$1))+1,255)&amp;N$1,_PIVOT!$A$1:$LM$1,0)-1,1,1)</f>
        <v>3.3437817658248701</v>
      </c>
      <c r="O7">
        <f ca="1">OFFSET(_PIVOT!$A15,0,MATCH(MID(CELL("filename",$A$1),FIND("]",CELL("filename",$A$1))+1,255)&amp;O$1,_PIVOT!$A$1:$LM$1,0)-1,1,1)</f>
        <v>3.2928273319152401</v>
      </c>
      <c r="P7">
        <f ca="1">OFFSET(_PIVOT!$A15,0,MATCH(MID(CELL("filename",$A$1),FIND("]",CELL("filename",$A$1))+1,255)&amp;P$1,_PIVOT!$A$1:$LM$1,0)-1,1,1)</f>
        <v>4.2502069927098498</v>
      </c>
      <c r="Q7">
        <f ca="1">OFFSET(_PIVOT!$A15,0,MATCH(MID(CELL("filename",$A$1),FIND("]",CELL("filename",$A$1))+1,255)&amp;Q$1,_PIVOT!$A$1:$LM$1,0)-1,1,1)</f>
        <v>2.90045043376454</v>
      </c>
      <c r="R7">
        <f ca="1">OFFSET(_PIVOT!$A15,0,MATCH(MID(CELL("filename",$A$1),FIND("]",CELL("filename",$A$1))+1,255)&amp;R$1,_PIVOT!$A$1:$LM$1,0)-1,1,1)</f>
        <v>3.9950076796506599</v>
      </c>
      <c r="S7">
        <f ca="1">OFFSET(_PIVOT!$A15,0,MATCH(MID(CELL("filename",$A$1),FIND("]",CELL("filename",$A$1))+1,255)&amp;S$1,_PIVOT!$A$1:$LM$1,0)-1,1,1)</f>
        <v>4.2357859715035104</v>
      </c>
      <c r="T7">
        <f ca="1">OFFSET(_PIVOT!$A15,0,MATCH(MID(CELL("filename",$A$1),FIND("]",CELL("filename",$A$1))+1,255)&amp;T$1,_PIVOT!$A$1:$LM$1,0)-1,1,1)</f>
        <v>3.77185804111916</v>
      </c>
      <c r="U7">
        <f ca="1">OFFSET(_PIVOT!$A15,0,MATCH(MID(CELL("filename",$A$1),FIND("]",CELL("filename",$A$1))+1,255)&amp;U$1,_PIVOT!$A$1:$LM$1,0)-1,1,1)</f>
        <v>3.4346820834435898</v>
      </c>
      <c r="V7">
        <f ca="1">OFFSET(_PIVOT!$A15,0,MATCH(MID(CELL("filename",$A$1),FIND("]",CELL("filename",$A$1))+1,255)&amp;V$1,_PIVOT!$A$1:$LM$1,0)-1,1,1)</f>
        <v>3.5903090455030102</v>
      </c>
      <c r="W7">
        <f ca="1">OFFSET(_PIVOT!$A15,0,MATCH(MID(CELL("filename",$A$1),FIND("]",CELL("filename",$A$1))+1,255)&amp;W$1,_PIVOT!$A$1:$LM$1,0)-1,1,1)</f>
        <v>2.71948122606989</v>
      </c>
      <c r="X7">
        <f ca="1">OFFSET(_PIVOT!$A15,0,MATCH(MID(CELL("filename",$A$1),FIND("]",CELL("filename",$A$1))+1,255)&amp;X$1,_PIVOT!$A$1:$LM$1,0)-1,1,1)</f>
        <v>3.1499890950688099</v>
      </c>
      <c r="Y7">
        <f ca="1">OFFSET(_PIVOT!$A15,0,MATCH(MID(CELL("filename",$A$1),FIND("]",CELL("filename",$A$1))+1,255)&amp;Y$1,_PIVOT!$A$1:$LM$1,0)-1,1,1)</f>
        <v>3.5192231750801999</v>
      </c>
      <c r="Z7">
        <f ca="1">OFFSET(_PIVOT!$A15,0,MATCH(MID(CELL("filename",$A$1),FIND("]",CELL("filename",$A$1))+1,255)&amp;Z$1,_PIVOT!$A$1:$LM$1,0)-1,1,1)</f>
        <v>3.06061428053337</v>
      </c>
      <c r="AA7">
        <f ca="1">OFFSET(_PIVOT!$A15,0,MATCH(MID(CELL("filename",$A$1),FIND("]",CELL("filename",$A$1))+1,255)&amp;AA$1,_PIVOT!$A$1:$LM$1,0)-1,1,1)</f>
        <v>4.1193906555573099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4.42442815278166</v>
      </c>
      <c r="C8">
        <f ca="1">OFFSET(_PIVOT!$A16,0,MATCH(MID(CELL("filename",$A$1),FIND("]",CELL("filename",$A$1))+1,255)&amp;C$1,_PIVOT!$A$1:$LM$1,0)-1,1,1)</f>
        <v>5.6708431287478396</v>
      </c>
      <c r="D8">
        <f ca="1">OFFSET(_PIVOT!$A16,0,MATCH(MID(CELL("filename",$A$1),FIND("]",CELL("filename",$A$1))+1,255)&amp;D$1,_PIVOT!$A$1:$LM$1,0)-1,1,1)</f>
        <v>6.00745229259614</v>
      </c>
      <c r="E8">
        <f ca="1">OFFSET(_PIVOT!$A16,0,MATCH(MID(CELL("filename",$A$1),FIND("]",CELL("filename",$A$1))+1,255)&amp;E$1,_PIVOT!$A$1:$LM$1,0)-1,1,1)</f>
        <v>4.7360938243968498</v>
      </c>
      <c r="F8">
        <f ca="1">OFFSET(_PIVOT!$A16,0,MATCH(MID(CELL("filename",$A$1),FIND("]",CELL("filename",$A$1))+1,255)&amp;F$1,_PIVOT!$A$1:$LM$1,0)-1,1,1)</f>
        <v>5.5374559219165498</v>
      </c>
      <c r="G8">
        <f ca="1">OFFSET(_PIVOT!$A16,0,MATCH(MID(CELL("filename",$A$1),FIND("]",CELL("filename",$A$1))+1,255)&amp;G$1,_PIVOT!$A$1:$LM$1,0)-1,1,1)</f>
        <v>4.9801142293919796</v>
      </c>
      <c r="H8">
        <f ca="1">OFFSET(_PIVOT!$A16,0,MATCH(MID(CELL("filename",$A$1),FIND("]",CELL("filename",$A$1))+1,255)&amp;H$1,_PIVOT!$A$1:$LM$1,0)-1,1,1)</f>
        <v>5.7903435234100602</v>
      </c>
      <c r="I8">
        <f ca="1">OFFSET(_PIVOT!$A16,0,MATCH(MID(CELL("filename",$A$1),FIND("]",CELL("filename",$A$1))+1,255)&amp;I$1,_PIVOT!$A$1:$LM$1,0)-1,1,1)</f>
        <v>5.0499877382350196</v>
      </c>
      <c r="J8">
        <f ca="1">OFFSET(_PIVOT!$A16,0,MATCH(MID(CELL("filename",$A$1),FIND("]",CELL("filename",$A$1))+1,255)&amp;J$1,_PIVOT!$A$1:$LM$1,0)-1,1,1)</f>
        <v>4.2617632048104399</v>
      </c>
      <c r="K8">
        <f ca="1">OFFSET(_PIVOT!$A16,0,MATCH(MID(CELL("filename",$A$1),FIND("]",CELL("filename",$A$1))+1,255)&amp;K$1,_PIVOT!$A$1:$LM$1,0)-1,1,1)</f>
        <v>5.0793581956176403</v>
      </c>
      <c r="L8">
        <f ca="1">OFFSET(_PIVOT!$A16,0,MATCH(MID(CELL("filename",$A$1),FIND("]",CELL("filename",$A$1))+1,255)&amp;L$1,_PIVOT!$A$1:$LM$1,0)-1,1,1)</f>
        <v>5.5839298117545297</v>
      </c>
      <c r="M8">
        <f ca="1">OFFSET(_PIVOT!$A16,0,MATCH(MID(CELL("filename",$A$1),FIND("]",CELL("filename",$A$1))+1,255)&amp;M$1,_PIVOT!$A$1:$LM$1,0)-1,1,1)</f>
        <v>5.5933242574814797</v>
      </c>
      <c r="N8">
        <f ca="1">OFFSET(_PIVOT!$A16,0,MATCH(MID(CELL("filename",$A$1),FIND("]",CELL("filename",$A$1))+1,255)&amp;N$1,_PIVOT!$A$1:$LM$1,0)-1,1,1)</f>
        <v>4.64191100981928</v>
      </c>
      <c r="O8">
        <f ca="1">OFFSET(_PIVOT!$A16,0,MATCH(MID(CELL("filename",$A$1),FIND("]",CELL("filename",$A$1))+1,255)&amp;O$1,_PIVOT!$A$1:$LM$1,0)-1,1,1)</f>
        <v>4.8814174718754302</v>
      </c>
      <c r="P8">
        <f ca="1">OFFSET(_PIVOT!$A16,0,MATCH(MID(CELL("filename",$A$1),FIND("]",CELL("filename",$A$1))+1,255)&amp;P$1,_PIVOT!$A$1:$LM$1,0)-1,1,1)</f>
        <v>5.1528723268098702</v>
      </c>
      <c r="Q8">
        <f ca="1">OFFSET(_PIVOT!$A16,0,MATCH(MID(CELL("filename",$A$1),FIND("]",CELL("filename",$A$1))+1,255)&amp;Q$1,_PIVOT!$A$1:$LM$1,0)-1,1,1)</f>
        <v>5.11555769443512</v>
      </c>
      <c r="R8">
        <f ca="1">OFFSET(_PIVOT!$A16,0,MATCH(MID(CELL("filename",$A$1),FIND("]",CELL("filename",$A$1))+1,255)&amp;R$1,_PIVOT!$A$1:$LM$1,0)-1,1,1)</f>
        <v>6.3447260797664704</v>
      </c>
      <c r="S8">
        <f ca="1">OFFSET(_PIVOT!$A16,0,MATCH(MID(CELL("filename",$A$1),FIND("]",CELL("filename",$A$1))+1,255)&amp;S$1,_PIVOT!$A$1:$LM$1,0)-1,1,1)</f>
        <v>5.6509205800230804</v>
      </c>
      <c r="T8">
        <f ca="1">OFFSET(_PIVOT!$A16,0,MATCH(MID(CELL("filename",$A$1),FIND("]",CELL("filename",$A$1))+1,255)&amp;T$1,_PIVOT!$A$1:$LM$1,0)-1,1,1)</f>
        <v>5.9042377050204999</v>
      </c>
      <c r="U8">
        <f ca="1">OFFSET(_PIVOT!$A16,0,MATCH(MID(CELL("filename",$A$1),FIND("]",CELL("filename",$A$1))+1,255)&amp;U$1,_PIVOT!$A$1:$LM$1,0)-1,1,1)</f>
        <v>6.0932714182843499</v>
      </c>
      <c r="V8">
        <f ca="1">OFFSET(_PIVOT!$A16,0,MATCH(MID(CELL("filename",$A$1),FIND("]",CELL("filename",$A$1))+1,255)&amp;V$1,_PIVOT!$A$1:$LM$1,0)-1,1,1)</f>
        <v>5.4471083766670603</v>
      </c>
      <c r="W8">
        <f ca="1">OFFSET(_PIVOT!$A16,0,MATCH(MID(CELL("filename",$A$1),FIND("]",CELL("filename",$A$1))+1,255)&amp;W$1,_PIVOT!$A$1:$LM$1,0)-1,1,1)</f>
        <v>4.97878996896487</v>
      </c>
      <c r="X8">
        <f ca="1">OFFSET(_PIVOT!$A16,0,MATCH(MID(CELL("filename",$A$1),FIND("]",CELL("filename",$A$1))+1,255)&amp;X$1,_PIVOT!$A$1:$LM$1,0)-1,1,1)</f>
        <v>5.1495296741044703</v>
      </c>
      <c r="Y8">
        <f ca="1">OFFSET(_PIVOT!$A16,0,MATCH(MID(CELL("filename",$A$1),FIND("]",CELL("filename",$A$1))+1,255)&amp;Y$1,_PIVOT!$A$1:$LM$1,0)-1,1,1)</f>
        <v>4.9320605647179399</v>
      </c>
      <c r="Z8">
        <f ca="1">OFFSET(_PIVOT!$A16,0,MATCH(MID(CELL("filename",$A$1),FIND("]",CELL("filename",$A$1))+1,255)&amp;Z$1,_PIVOT!$A$1:$LM$1,0)-1,1,1)</f>
        <v>5.1753847801557198</v>
      </c>
      <c r="AA8">
        <f ca="1">OFFSET(_PIVOT!$A16,0,MATCH(MID(CELL("filename",$A$1),FIND("]",CELL("filename",$A$1))+1,255)&amp;AA$1,_PIVOT!$A$1:$LM$1,0)-1,1,1)</f>
        <v>6.30341540049481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3.8298650959391698</v>
      </c>
      <c r="C9">
        <f ca="1">OFFSET(_PIVOT!$A17,0,MATCH(MID(CELL("filename",$A$1),FIND("]",CELL("filename",$A$1))+1,255)&amp;C$1,_PIVOT!$A$1:$LM$1,0)-1,1,1)</f>
        <v>4.93009397821662</v>
      </c>
      <c r="D9">
        <f ca="1">OFFSET(_PIVOT!$A17,0,MATCH(MID(CELL("filename",$A$1),FIND("]",CELL("filename",$A$1))+1,255)&amp;D$1,_PIVOT!$A$1:$LM$1,0)-1,1,1)</f>
        <v>4.6409806769571196</v>
      </c>
      <c r="E9">
        <f ca="1">OFFSET(_PIVOT!$A17,0,MATCH(MID(CELL("filename",$A$1),FIND("]",CELL("filename",$A$1))+1,255)&amp;E$1,_PIVOT!$A$1:$LM$1,0)-1,1,1)</f>
        <v>4.1181124548853196</v>
      </c>
      <c r="F9">
        <f ca="1">OFFSET(_PIVOT!$A17,0,MATCH(MID(CELL("filename",$A$1),FIND("]",CELL("filename",$A$1))+1,255)&amp;F$1,_PIVOT!$A$1:$LM$1,0)-1,1,1)</f>
        <v>4.2852953731277799</v>
      </c>
      <c r="G9">
        <f ca="1">OFFSET(_PIVOT!$A17,0,MATCH(MID(CELL("filename",$A$1),FIND("]",CELL("filename",$A$1))+1,255)&amp;G$1,_PIVOT!$A$1:$LM$1,0)-1,1,1)</f>
        <v>4.1033327658235299</v>
      </c>
      <c r="H9">
        <f ca="1">OFFSET(_PIVOT!$A17,0,MATCH(MID(CELL("filename",$A$1),FIND("]",CELL("filename",$A$1))+1,255)&amp;H$1,_PIVOT!$A$1:$LM$1,0)-1,1,1)</f>
        <v>4.92114686274234</v>
      </c>
      <c r="I9">
        <f ca="1">OFFSET(_PIVOT!$A17,0,MATCH(MID(CELL("filename",$A$1),FIND("]",CELL("filename",$A$1))+1,255)&amp;I$1,_PIVOT!$A$1:$LM$1,0)-1,1,1)</f>
        <v>3.7951798530272498</v>
      </c>
      <c r="J9">
        <f ca="1">OFFSET(_PIVOT!$A17,0,MATCH(MID(CELL("filename",$A$1),FIND("]",CELL("filename",$A$1))+1,255)&amp;J$1,_PIVOT!$A$1:$LM$1,0)-1,1,1)</f>
        <v>3.5635446654425702</v>
      </c>
      <c r="K9">
        <f ca="1">OFFSET(_PIVOT!$A17,0,MATCH(MID(CELL("filename",$A$1),FIND("]",CELL("filename",$A$1))+1,255)&amp;K$1,_PIVOT!$A$1:$LM$1,0)-1,1,1)</f>
        <v>4.9469511248447304</v>
      </c>
      <c r="L9">
        <f ca="1">OFFSET(_PIVOT!$A17,0,MATCH(MID(CELL("filename",$A$1),FIND("]",CELL("filename",$A$1))+1,255)&amp;L$1,_PIVOT!$A$1:$LM$1,0)-1,1,1)</f>
        <v>4.5187701516681296</v>
      </c>
      <c r="M9">
        <f ca="1">OFFSET(_PIVOT!$A17,0,MATCH(MID(CELL("filename",$A$1),FIND("]",CELL("filename",$A$1))+1,255)&amp;M$1,_PIVOT!$A$1:$LM$1,0)-1,1,1)</f>
        <v>5.0090239265818699</v>
      </c>
      <c r="N9">
        <f ca="1">OFFSET(_PIVOT!$A17,0,MATCH(MID(CELL("filename",$A$1),FIND("]",CELL("filename",$A$1))+1,255)&amp;N$1,_PIVOT!$A$1:$LM$1,0)-1,1,1)</f>
        <v>3.7373612564287102</v>
      </c>
      <c r="O9">
        <f ca="1">OFFSET(_PIVOT!$A17,0,MATCH(MID(CELL("filename",$A$1),FIND("]",CELL("filename",$A$1))+1,255)&amp;O$1,_PIVOT!$A$1:$LM$1,0)-1,1,1)</f>
        <v>3.5355217999882198</v>
      </c>
      <c r="P9">
        <f ca="1">OFFSET(_PIVOT!$A17,0,MATCH(MID(CELL("filename",$A$1),FIND("]",CELL("filename",$A$1))+1,255)&amp;P$1,_PIVOT!$A$1:$LM$1,0)-1,1,1)</f>
        <v>4.3842896913304701</v>
      </c>
      <c r="Q9">
        <f ca="1">OFFSET(_PIVOT!$A17,0,MATCH(MID(CELL("filename",$A$1),FIND("]",CELL("filename",$A$1))+1,255)&amp;Q$1,_PIVOT!$A$1:$LM$1,0)-1,1,1)</f>
        <v>4.6729118064597799</v>
      </c>
      <c r="R9">
        <f ca="1">OFFSET(_PIVOT!$A17,0,MATCH(MID(CELL("filename",$A$1),FIND("]",CELL("filename",$A$1))+1,255)&amp;R$1,_PIVOT!$A$1:$LM$1,0)-1,1,1)</f>
        <v>4.3170801239249101</v>
      </c>
      <c r="S9">
        <f ca="1">OFFSET(_PIVOT!$A17,0,MATCH(MID(CELL("filename",$A$1),FIND("]",CELL("filename",$A$1))+1,255)&amp;S$1,_PIVOT!$A$1:$LM$1,0)-1,1,1)</f>
        <v>4.38336011347947</v>
      </c>
      <c r="T9">
        <f ca="1">OFFSET(_PIVOT!$A17,0,MATCH(MID(CELL("filename",$A$1),FIND("]",CELL("filename",$A$1))+1,255)&amp;T$1,_PIVOT!$A$1:$LM$1,0)-1,1,1)</f>
        <v>5.1285658282998199</v>
      </c>
      <c r="U9">
        <f ca="1">OFFSET(_PIVOT!$A17,0,MATCH(MID(CELL("filename",$A$1),FIND("]",CELL("filename",$A$1))+1,255)&amp;U$1,_PIVOT!$A$1:$LM$1,0)-1,1,1)</f>
        <v>4.1410913039136803</v>
      </c>
      <c r="V9">
        <f ca="1">OFFSET(_PIVOT!$A17,0,MATCH(MID(CELL("filename",$A$1),FIND("]",CELL("filename",$A$1))+1,255)&amp;V$1,_PIVOT!$A$1:$LM$1,0)-1,1,1)</f>
        <v>4.3847635048407101</v>
      </c>
      <c r="W9">
        <f ca="1">OFFSET(_PIVOT!$A17,0,MATCH(MID(CELL("filename",$A$1),FIND("]",CELL("filename",$A$1))+1,255)&amp;W$1,_PIVOT!$A$1:$LM$1,0)-1,1,1)</f>
        <v>4.1788759724593501</v>
      </c>
      <c r="X9">
        <f ca="1">OFFSET(_PIVOT!$A17,0,MATCH(MID(CELL("filename",$A$1),FIND("]",CELL("filename",$A$1))+1,255)&amp;X$1,_PIVOT!$A$1:$LM$1,0)-1,1,1)</f>
        <v>4.7118574430913096</v>
      </c>
      <c r="Y9">
        <f ca="1">OFFSET(_PIVOT!$A17,0,MATCH(MID(CELL("filename",$A$1),FIND("]",CELL("filename",$A$1))+1,255)&amp;Y$1,_PIVOT!$A$1:$LM$1,0)-1,1,1)</f>
        <v>4.4831546141041603</v>
      </c>
      <c r="Z9">
        <f ca="1">OFFSET(_PIVOT!$A17,0,MATCH(MID(CELL("filename",$A$1),FIND("]",CELL("filename",$A$1))+1,255)&amp;Z$1,_PIVOT!$A$1:$LM$1,0)-1,1,1)</f>
        <v>3.4817213072453002</v>
      </c>
      <c r="AA9">
        <f ca="1">OFFSET(_PIVOT!$A17,0,MATCH(MID(CELL("filename",$A$1),FIND("]",CELL("filename",$A$1))+1,255)&amp;AA$1,_PIVOT!$A$1:$LM$1,0)-1,1,1)</f>
        <v>4.3387580708221103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2.6225945249060199</v>
      </c>
      <c r="C10">
        <f ca="1">OFFSET(_PIVOT!$A18,0,MATCH(MID(CELL("filename",$A$1),FIND("]",CELL("filename",$A$1))+1,255)&amp;C$1,_PIVOT!$A$1:$LM$1,0)-1,1,1)</f>
        <v>2.9471702099963499</v>
      </c>
      <c r="D10">
        <f ca="1">OFFSET(_PIVOT!$A18,0,MATCH(MID(CELL("filename",$A$1),FIND("]",CELL("filename",$A$1))+1,255)&amp;D$1,_PIVOT!$A$1:$LM$1,0)-1,1,1)</f>
        <v>2.89152441465232</v>
      </c>
      <c r="E10">
        <f ca="1">OFFSET(_PIVOT!$A18,0,MATCH(MID(CELL("filename",$A$1),FIND("]",CELL("filename",$A$1))+1,255)&amp;E$1,_PIVOT!$A$1:$LM$1,0)-1,1,1)</f>
        <v>2.5067610066418999</v>
      </c>
      <c r="F10">
        <f ca="1">OFFSET(_PIVOT!$A18,0,MATCH(MID(CELL("filename",$A$1),FIND("]",CELL("filename",$A$1))+1,255)&amp;F$1,_PIVOT!$A$1:$LM$1,0)-1,1,1)</f>
        <v>2.68814251954297</v>
      </c>
      <c r="G10">
        <f ca="1">OFFSET(_PIVOT!$A18,0,MATCH(MID(CELL("filename",$A$1),FIND("]",CELL("filename",$A$1))+1,255)&amp;G$1,_PIVOT!$A$1:$LM$1,0)-1,1,1)</f>
        <v>2.93243212432587</v>
      </c>
      <c r="H10">
        <f ca="1">OFFSET(_PIVOT!$A18,0,MATCH(MID(CELL("filename",$A$1),FIND("]",CELL("filename",$A$1))+1,255)&amp;H$1,_PIVOT!$A$1:$LM$1,0)-1,1,1)</f>
        <v>2.8683169784954399</v>
      </c>
      <c r="I10">
        <f ca="1">OFFSET(_PIVOT!$A18,0,MATCH(MID(CELL("filename",$A$1),FIND("]",CELL("filename",$A$1))+1,255)&amp;I$1,_PIVOT!$A$1:$LM$1,0)-1,1,1)</f>
        <v>2.49826141230393</v>
      </c>
      <c r="J10">
        <f ca="1">OFFSET(_PIVOT!$A18,0,MATCH(MID(CELL("filename",$A$1),FIND("]",CELL("filename",$A$1))+1,255)&amp;J$1,_PIVOT!$A$1:$LM$1,0)-1,1,1)</f>
        <v>2.4044449491912601</v>
      </c>
      <c r="K10">
        <f ca="1">OFFSET(_PIVOT!$A18,0,MATCH(MID(CELL("filename",$A$1),FIND("]",CELL("filename",$A$1))+1,255)&amp;K$1,_PIVOT!$A$1:$LM$1,0)-1,1,1)</f>
        <v>3.2632441650273201</v>
      </c>
      <c r="L10">
        <f ca="1">OFFSET(_PIVOT!$A18,0,MATCH(MID(CELL("filename",$A$1),FIND("]",CELL("filename",$A$1))+1,255)&amp;L$1,_PIVOT!$A$1:$LM$1,0)-1,1,1)</f>
        <v>2.6257712591683799</v>
      </c>
      <c r="M10">
        <f ca="1">OFFSET(_PIVOT!$A18,0,MATCH(MID(CELL("filename",$A$1),FIND("]",CELL("filename",$A$1))+1,255)&amp;M$1,_PIVOT!$A$1:$LM$1,0)-1,1,1)</f>
        <v>3.1338991428315199</v>
      </c>
      <c r="N10">
        <f ca="1">OFFSET(_PIVOT!$A18,0,MATCH(MID(CELL("filename",$A$1),FIND("]",CELL("filename",$A$1))+1,255)&amp;N$1,_PIVOT!$A$1:$LM$1,0)-1,1,1)</f>
        <v>2.32239664994888</v>
      </c>
      <c r="O10">
        <f ca="1">OFFSET(_PIVOT!$A18,0,MATCH(MID(CELL("filename",$A$1),FIND("]",CELL("filename",$A$1))+1,255)&amp;O$1,_PIVOT!$A$1:$LM$1,0)-1,1,1)</f>
        <v>2.3922094519438399</v>
      </c>
      <c r="P10">
        <f ca="1">OFFSET(_PIVOT!$A18,0,MATCH(MID(CELL("filename",$A$1),FIND("]",CELL("filename",$A$1))+1,255)&amp;P$1,_PIVOT!$A$1:$LM$1,0)-1,1,1)</f>
        <v>2.8774571045255701</v>
      </c>
      <c r="Q10">
        <f ca="1">OFFSET(_PIVOT!$A18,0,MATCH(MID(CELL("filename",$A$1),FIND("]",CELL("filename",$A$1))+1,255)&amp;Q$1,_PIVOT!$A$1:$LM$1,0)-1,1,1)</f>
        <v>2.9600566233098098</v>
      </c>
      <c r="R10">
        <f ca="1">OFFSET(_PIVOT!$A18,0,MATCH(MID(CELL("filename",$A$1),FIND("]",CELL("filename",$A$1))+1,255)&amp;R$1,_PIVOT!$A$1:$LM$1,0)-1,1,1)</f>
        <v>2.8889202326975001</v>
      </c>
      <c r="S10">
        <f ca="1">OFFSET(_PIVOT!$A18,0,MATCH(MID(CELL("filename",$A$1),FIND("]",CELL("filename",$A$1))+1,255)&amp;S$1,_PIVOT!$A$1:$LM$1,0)-1,1,1)</f>
        <v>2.7640104231146601</v>
      </c>
      <c r="T10">
        <f ca="1">OFFSET(_PIVOT!$A18,0,MATCH(MID(CELL("filename",$A$1),FIND("]",CELL("filename",$A$1))+1,255)&amp;T$1,_PIVOT!$A$1:$LM$1,0)-1,1,1)</f>
        <v>2.83504252308503</v>
      </c>
      <c r="U10">
        <f ca="1">OFFSET(_PIVOT!$A18,0,MATCH(MID(CELL("filename",$A$1),FIND("]",CELL("filename",$A$1))+1,255)&amp;U$1,_PIVOT!$A$1:$LM$1,0)-1,1,1)</f>
        <v>2.5488235436290099</v>
      </c>
      <c r="V10">
        <f ca="1">OFFSET(_PIVOT!$A18,0,MATCH(MID(CELL("filename",$A$1),FIND("]",CELL("filename",$A$1))+1,255)&amp;V$1,_PIVOT!$A$1:$LM$1,0)-1,1,1)</f>
        <v>2.5023301766419799</v>
      </c>
      <c r="W10">
        <f ca="1">OFFSET(_PIVOT!$A18,0,MATCH(MID(CELL("filename",$A$1),FIND("]",CELL("filename",$A$1))+1,255)&amp;W$1,_PIVOT!$A$1:$LM$1,0)-1,1,1)</f>
        <v>2.91539219227661</v>
      </c>
      <c r="X10">
        <f ca="1">OFFSET(_PIVOT!$A18,0,MATCH(MID(CELL("filename",$A$1),FIND("]",CELL("filename",$A$1))+1,255)&amp;X$1,_PIVOT!$A$1:$LM$1,0)-1,1,1)</f>
        <v>2.87620868141871</v>
      </c>
      <c r="Y10">
        <f ca="1">OFFSET(_PIVOT!$A18,0,MATCH(MID(CELL("filename",$A$1),FIND("]",CELL("filename",$A$1))+1,255)&amp;Y$1,_PIVOT!$A$1:$LM$1,0)-1,1,1)</f>
        <v>2.9969615365447102</v>
      </c>
      <c r="Z10">
        <f ca="1">OFFSET(_PIVOT!$A18,0,MATCH(MID(CELL("filename",$A$1),FIND("]",CELL("filename",$A$1))+1,255)&amp;Z$1,_PIVOT!$A$1:$LM$1,0)-1,1,1)</f>
        <v>2.2937575624370501</v>
      </c>
      <c r="AA10">
        <f ca="1">OFFSET(_PIVOT!$A18,0,MATCH(MID(CELL("filename",$A$1),FIND("]",CELL("filename",$A$1))+1,255)&amp;AA$1,_PIVOT!$A$1:$LM$1,0)-1,1,1)</f>
        <v>2.9779748958516801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3.5298039605062499</v>
      </c>
      <c r="C11">
        <f ca="1">OFFSET(_PIVOT!$A19,0,MATCH(MID(CELL("filename",$A$1),FIND("]",CELL("filename",$A$1))+1,255)&amp;C$1,_PIVOT!$A$1:$LM$1,0)-1,1,1)</f>
        <v>3.93052962272571</v>
      </c>
      <c r="D11">
        <f ca="1">OFFSET(_PIVOT!$A19,0,MATCH(MID(CELL("filename",$A$1),FIND("]",CELL("filename",$A$1))+1,255)&amp;D$1,_PIVOT!$A$1:$LM$1,0)-1,1,1)</f>
        <v>3.7844287622069599</v>
      </c>
      <c r="E11">
        <f ca="1">OFFSET(_PIVOT!$A19,0,MATCH(MID(CELL("filename",$A$1),FIND("]",CELL("filename",$A$1))+1,255)&amp;E$1,_PIVOT!$A$1:$LM$1,0)-1,1,1)</f>
        <v>2.7899268458444602</v>
      </c>
      <c r="F11">
        <f ca="1">OFFSET(_PIVOT!$A19,0,MATCH(MID(CELL("filename",$A$1),FIND("]",CELL("filename",$A$1))+1,255)&amp;F$1,_PIVOT!$A$1:$LM$1,0)-1,1,1)</f>
        <v>3.0613071295240601</v>
      </c>
      <c r="G11">
        <f ca="1">OFFSET(_PIVOT!$A19,0,MATCH(MID(CELL("filename",$A$1),FIND("]",CELL("filename",$A$1))+1,255)&amp;G$1,_PIVOT!$A$1:$LM$1,0)-1,1,1)</f>
        <v>3.4566346408355799</v>
      </c>
      <c r="H11">
        <f ca="1">OFFSET(_PIVOT!$A19,0,MATCH(MID(CELL("filename",$A$1),FIND("]",CELL("filename",$A$1))+1,255)&amp;H$1,_PIVOT!$A$1:$LM$1,0)-1,1,1)</f>
        <v>4.1146274276432502</v>
      </c>
      <c r="I11">
        <f ca="1">OFFSET(_PIVOT!$A19,0,MATCH(MID(CELL("filename",$A$1),FIND("]",CELL("filename",$A$1))+1,255)&amp;I$1,_PIVOT!$A$1:$LM$1,0)-1,1,1)</f>
        <v>3.66711641378977</v>
      </c>
      <c r="J11">
        <f ca="1">OFFSET(_PIVOT!$A19,0,MATCH(MID(CELL("filename",$A$1),FIND("]",CELL("filename",$A$1))+1,255)&amp;J$1,_PIVOT!$A$1:$LM$1,0)-1,1,1)</f>
        <v>3.4381261212958201</v>
      </c>
      <c r="K11">
        <f ca="1">OFFSET(_PIVOT!$A19,0,MATCH(MID(CELL("filename",$A$1),FIND("]",CELL("filename",$A$1))+1,255)&amp;K$1,_PIVOT!$A$1:$LM$1,0)-1,1,1)</f>
        <v>3.7264668402769598</v>
      </c>
      <c r="L11">
        <f ca="1">OFFSET(_PIVOT!$A19,0,MATCH(MID(CELL("filename",$A$1),FIND("]",CELL("filename",$A$1))+1,255)&amp;L$1,_PIVOT!$A$1:$LM$1,0)-1,1,1)</f>
        <v>4.4557059782680399</v>
      </c>
      <c r="M11">
        <f ca="1">OFFSET(_PIVOT!$A19,0,MATCH(MID(CELL("filename",$A$1),FIND("]",CELL("filename",$A$1))+1,255)&amp;M$1,_PIVOT!$A$1:$LM$1,0)-1,1,1)</f>
        <v>3.55996114131477</v>
      </c>
      <c r="N11">
        <f ca="1">OFFSET(_PIVOT!$A19,0,MATCH(MID(CELL("filename",$A$1),FIND("]",CELL("filename",$A$1))+1,255)&amp;N$1,_PIVOT!$A$1:$LM$1,0)-1,1,1)</f>
        <v>3.8660390575726802</v>
      </c>
      <c r="O11">
        <f ca="1">OFFSET(_PIVOT!$A19,0,MATCH(MID(CELL("filename",$A$1),FIND("]",CELL("filename",$A$1))+1,255)&amp;O$1,_PIVOT!$A$1:$LM$1,0)-1,1,1)</f>
        <v>3.3625944432363899</v>
      </c>
      <c r="P11">
        <f ca="1">OFFSET(_PIVOT!$A19,0,MATCH(MID(CELL("filename",$A$1),FIND("]",CELL("filename",$A$1))+1,255)&amp;P$1,_PIVOT!$A$1:$LM$1,0)-1,1,1)</f>
        <v>3.04772564903611</v>
      </c>
      <c r="Q11">
        <f ca="1">OFFSET(_PIVOT!$A19,0,MATCH(MID(CELL("filename",$A$1),FIND("]",CELL("filename",$A$1))+1,255)&amp;Q$1,_PIVOT!$A$1:$LM$1,0)-1,1,1)</f>
        <v>3.3521063706704601</v>
      </c>
      <c r="R11">
        <f ca="1">OFFSET(_PIVOT!$A19,0,MATCH(MID(CELL("filename",$A$1),FIND("]",CELL("filename",$A$1))+1,255)&amp;R$1,_PIVOT!$A$1:$LM$1,0)-1,1,1)</f>
        <v>3.8452647611104598</v>
      </c>
      <c r="S11">
        <f ca="1">OFFSET(_PIVOT!$A19,0,MATCH(MID(CELL("filename",$A$1),FIND("]",CELL("filename",$A$1))+1,255)&amp;S$1,_PIVOT!$A$1:$LM$1,0)-1,1,1)</f>
        <v>3.48365554829281</v>
      </c>
      <c r="T11">
        <f ca="1">OFFSET(_PIVOT!$A19,0,MATCH(MID(CELL("filename",$A$1),FIND("]",CELL("filename",$A$1))+1,255)&amp;T$1,_PIVOT!$A$1:$LM$1,0)-1,1,1)</f>
        <v>3.6909966896844901</v>
      </c>
      <c r="U11">
        <f ca="1">OFFSET(_PIVOT!$A19,0,MATCH(MID(CELL("filename",$A$1),FIND("]",CELL("filename",$A$1))+1,255)&amp;U$1,_PIVOT!$A$1:$LM$1,0)-1,1,1)</f>
        <v>4.5832644088321901</v>
      </c>
      <c r="V11">
        <f ca="1">OFFSET(_PIVOT!$A19,0,MATCH(MID(CELL("filename",$A$1),FIND("]",CELL("filename",$A$1))+1,255)&amp;V$1,_PIVOT!$A$1:$LM$1,0)-1,1,1)</f>
        <v>3.6050947441310499</v>
      </c>
      <c r="W11">
        <f ca="1">OFFSET(_PIVOT!$A19,0,MATCH(MID(CELL("filename",$A$1),FIND("]",CELL("filename",$A$1))+1,255)&amp;W$1,_PIVOT!$A$1:$LM$1,0)-1,1,1)</f>
        <v>3.1260959785017701</v>
      </c>
      <c r="X11">
        <f ca="1">OFFSET(_PIVOT!$A19,0,MATCH(MID(CELL("filename",$A$1),FIND("]",CELL("filename",$A$1))+1,255)&amp;X$1,_PIVOT!$A$1:$LM$1,0)-1,1,1)</f>
        <v>3.4605206609008801</v>
      </c>
      <c r="Y11">
        <f ca="1">OFFSET(_PIVOT!$A19,0,MATCH(MID(CELL("filename",$A$1),FIND("]",CELL("filename",$A$1))+1,255)&amp;Y$1,_PIVOT!$A$1:$LM$1,0)-1,1,1)</f>
        <v>4.2782538628767401</v>
      </c>
      <c r="Z11">
        <f ca="1">OFFSET(_PIVOT!$A19,0,MATCH(MID(CELL("filename",$A$1),FIND("]",CELL("filename",$A$1))+1,255)&amp;Z$1,_PIVOT!$A$1:$LM$1,0)-1,1,1)</f>
        <v>3.41525575935683</v>
      </c>
      <c r="AA11">
        <f ca="1">OFFSET(_PIVOT!$A19,0,MATCH(MID(CELL("filename",$A$1),FIND("]",CELL("filename",$A$1))+1,255)&amp;AA$1,_PIVOT!$A$1:$LM$1,0)-1,1,1)</f>
        <v>3.8841873678896199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3.6296797216884702</v>
      </c>
      <c r="C12">
        <f ca="1">OFFSET(_PIVOT!$A20,0,MATCH(MID(CELL("filename",$A$1),FIND("]",CELL("filename",$A$1))+1,255)&amp;C$1,_PIVOT!$A$1:$LM$1,0)-1,1,1)</f>
        <v>3.9274033388132801</v>
      </c>
      <c r="D12">
        <f ca="1">OFFSET(_PIVOT!$A20,0,MATCH(MID(CELL("filename",$A$1),FIND("]",CELL("filename",$A$1))+1,255)&amp;D$1,_PIVOT!$A$1:$LM$1,0)-1,1,1)</f>
        <v>4.5504965288824097</v>
      </c>
      <c r="E12">
        <f ca="1">OFFSET(_PIVOT!$A20,0,MATCH(MID(CELL("filename",$A$1),FIND("]",CELL("filename",$A$1))+1,255)&amp;E$1,_PIVOT!$A$1:$LM$1,0)-1,1,1)</f>
        <v>2.9624068863913302</v>
      </c>
      <c r="F12">
        <f ca="1">OFFSET(_PIVOT!$A20,0,MATCH(MID(CELL("filename",$A$1),FIND("]",CELL("filename",$A$1))+1,255)&amp;F$1,_PIVOT!$A$1:$LM$1,0)-1,1,1)</f>
        <v>3.42506120780999</v>
      </c>
      <c r="G12">
        <f ca="1">OFFSET(_PIVOT!$A20,0,MATCH(MID(CELL("filename",$A$1),FIND("]",CELL("filename",$A$1))+1,255)&amp;G$1,_PIVOT!$A$1:$LM$1,0)-1,1,1)</f>
        <v>3.4507583619004998</v>
      </c>
      <c r="H12">
        <f ca="1">OFFSET(_PIVOT!$A20,0,MATCH(MID(CELL("filename",$A$1),FIND("]",CELL("filename",$A$1))+1,255)&amp;H$1,_PIVOT!$A$1:$LM$1,0)-1,1,1)</f>
        <v>4.1714193576122298</v>
      </c>
      <c r="I12">
        <f ca="1">OFFSET(_PIVOT!$A20,0,MATCH(MID(CELL("filename",$A$1),FIND("]",CELL("filename",$A$1))+1,255)&amp;I$1,_PIVOT!$A$1:$LM$1,0)-1,1,1)</f>
        <v>3.1657902319910698</v>
      </c>
      <c r="J12">
        <f ca="1">OFFSET(_PIVOT!$A20,0,MATCH(MID(CELL("filename",$A$1),FIND("]",CELL("filename",$A$1))+1,255)&amp;J$1,_PIVOT!$A$1:$LM$1,0)-1,1,1)</f>
        <v>3.2266836992752399</v>
      </c>
      <c r="K12">
        <f ca="1">OFFSET(_PIVOT!$A20,0,MATCH(MID(CELL("filename",$A$1),FIND("]",CELL("filename",$A$1))+1,255)&amp;K$1,_PIVOT!$A$1:$LM$1,0)-1,1,1)</f>
        <v>3.3841064533649101</v>
      </c>
      <c r="L12">
        <f ca="1">OFFSET(_PIVOT!$A20,0,MATCH(MID(CELL("filename",$A$1),FIND("]",CELL("filename",$A$1))+1,255)&amp;L$1,_PIVOT!$A$1:$LM$1,0)-1,1,1)</f>
        <v>3.9259271292879898</v>
      </c>
      <c r="M12">
        <f ca="1">OFFSET(_PIVOT!$A20,0,MATCH(MID(CELL("filename",$A$1),FIND("]",CELL("filename",$A$1))+1,255)&amp;M$1,_PIVOT!$A$1:$LM$1,0)-1,1,1)</f>
        <v>3.49141731439865</v>
      </c>
      <c r="N12">
        <f ca="1">OFFSET(_PIVOT!$A20,0,MATCH(MID(CELL("filename",$A$1),FIND("]",CELL("filename",$A$1))+1,255)&amp;N$1,_PIVOT!$A$1:$LM$1,0)-1,1,1)</f>
        <v>3.18542898304668</v>
      </c>
      <c r="O12">
        <f ca="1">OFFSET(_PIVOT!$A20,0,MATCH(MID(CELL("filename",$A$1),FIND("]",CELL("filename",$A$1))+1,255)&amp;O$1,_PIVOT!$A$1:$LM$1,0)-1,1,1)</f>
        <v>3.45728574616989</v>
      </c>
      <c r="P12">
        <f ca="1">OFFSET(_PIVOT!$A20,0,MATCH(MID(CELL("filename",$A$1),FIND("]",CELL("filename",$A$1))+1,255)&amp;P$1,_PIVOT!$A$1:$LM$1,0)-1,1,1)</f>
        <v>3.6439525641671802</v>
      </c>
      <c r="Q12">
        <f ca="1">OFFSET(_PIVOT!$A20,0,MATCH(MID(CELL("filename",$A$1),FIND("]",CELL("filename",$A$1))+1,255)&amp;Q$1,_PIVOT!$A$1:$LM$1,0)-1,1,1)</f>
        <v>3.2661195758053401</v>
      </c>
      <c r="R12">
        <f ca="1">OFFSET(_PIVOT!$A20,0,MATCH(MID(CELL("filename",$A$1),FIND("]",CELL("filename",$A$1))+1,255)&amp;R$1,_PIVOT!$A$1:$LM$1,0)-1,1,1)</f>
        <v>4.28782256736537</v>
      </c>
      <c r="S12">
        <f ca="1">OFFSET(_PIVOT!$A20,0,MATCH(MID(CELL("filename",$A$1),FIND("]",CELL("filename",$A$1))+1,255)&amp;S$1,_PIVOT!$A$1:$LM$1,0)-1,1,1)</f>
        <v>4.0161888811638704</v>
      </c>
      <c r="T12">
        <f ca="1">OFFSET(_PIVOT!$A20,0,MATCH(MID(CELL("filename",$A$1),FIND("]",CELL("filename",$A$1))+1,255)&amp;T$1,_PIVOT!$A$1:$LM$1,0)-1,1,1)</f>
        <v>3.7931404954121399</v>
      </c>
      <c r="U12">
        <f ca="1">OFFSET(_PIVOT!$A20,0,MATCH(MID(CELL("filename",$A$1),FIND("]",CELL("filename",$A$1))+1,255)&amp;U$1,_PIVOT!$A$1:$LM$1,0)-1,1,1)</f>
        <v>4.2993894634213197</v>
      </c>
      <c r="V12">
        <f ca="1">OFFSET(_PIVOT!$A20,0,MATCH(MID(CELL("filename",$A$1),FIND("]",CELL("filename",$A$1))+1,255)&amp;V$1,_PIVOT!$A$1:$LM$1,0)-1,1,1)</f>
        <v>3.7412892908436102</v>
      </c>
      <c r="W12">
        <f ca="1">OFFSET(_PIVOT!$A20,0,MATCH(MID(CELL("filename",$A$1),FIND("]",CELL("filename",$A$1))+1,255)&amp;W$1,_PIVOT!$A$1:$LM$1,0)-1,1,1)</f>
        <v>2.8336957008960599</v>
      </c>
      <c r="X12">
        <f ca="1">OFFSET(_PIVOT!$A20,0,MATCH(MID(CELL("filename",$A$1),FIND("]",CELL("filename",$A$1))+1,255)&amp;X$1,_PIVOT!$A$1:$LM$1,0)-1,1,1)</f>
        <v>3.3503550597179101</v>
      </c>
      <c r="Y12">
        <f ca="1">OFFSET(_PIVOT!$A20,0,MATCH(MID(CELL("filename",$A$1),FIND("]",CELL("filename",$A$1))+1,255)&amp;Y$1,_PIVOT!$A$1:$LM$1,0)-1,1,1)</f>
        <v>3.61660555745138</v>
      </c>
      <c r="Z12">
        <f ca="1">OFFSET(_PIVOT!$A20,0,MATCH(MID(CELL("filename",$A$1),FIND("]",CELL("filename",$A$1))+1,255)&amp;Z$1,_PIVOT!$A$1:$LM$1,0)-1,1,1)</f>
        <v>2.9594743115561402</v>
      </c>
      <c r="AA12">
        <f ca="1">OFFSET(_PIVOT!$A20,0,MATCH(MID(CELL("filename",$A$1),FIND("]",CELL("filename",$A$1))+1,255)&amp;AA$1,_PIVOT!$A$1:$LM$1,0)-1,1,1)</f>
        <v>4.4689879356868696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2.4357113359800402</v>
      </c>
      <c r="C13">
        <f ca="1">OFFSET(_PIVOT!$A21,0,MATCH(MID(CELL("filename",$A$1),FIND("]",CELL("filename",$A$1))+1,255)&amp;C$1,_PIVOT!$A$1:$LM$1,0)-1,1,1)</f>
        <v>2.4172550898361802</v>
      </c>
      <c r="D13">
        <f ca="1">OFFSET(_PIVOT!$A21,0,MATCH(MID(CELL("filename",$A$1),FIND("]",CELL("filename",$A$1))+1,255)&amp;D$1,_PIVOT!$A$1:$LM$1,0)-1,1,1)</f>
        <v>2.5292697163968301</v>
      </c>
      <c r="E13">
        <f ca="1">OFFSET(_PIVOT!$A21,0,MATCH(MID(CELL("filename",$A$1),FIND("]",CELL("filename",$A$1))+1,255)&amp;E$1,_PIVOT!$A$1:$LM$1,0)-1,1,1)</f>
        <v>2.93959460936341</v>
      </c>
      <c r="F13">
        <f ca="1">OFFSET(_PIVOT!$A21,0,MATCH(MID(CELL("filename",$A$1),FIND("]",CELL("filename",$A$1))+1,255)&amp;F$1,_PIVOT!$A$1:$LM$1,0)-1,1,1)</f>
        <v>2.6021537771022398</v>
      </c>
      <c r="G13">
        <f ca="1">OFFSET(_PIVOT!$A21,0,MATCH(MID(CELL("filename",$A$1),FIND("]",CELL("filename",$A$1))+1,255)&amp;G$1,_PIVOT!$A$1:$LM$1,0)-1,1,1)</f>
        <v>2.62815716878261</v>
      </c>
      <c r="H13">
        <f ca="1">OFFSET(_PIVOT!$A21,0,MATCH(MID(CELL("filename",$A$1),FIND("]",CELL("filename",$A$1))+1,255)&amp;H$1,_PIVOT!$A$1:$LM$1,0)-1,1,1)</f>
        <v>2.4199976389314601</v>
      </c>
      <c r="I13">
        <f ca="1">OFFSET(_PIVOT!$A21,0,MATCH(MID(CELL("filename",$A$1),FIND("]",CELL("filename",$A$1))+1,255)&amp;I$1,_PIVOT!$A$1:$LM$1,0)-1,1,1)</f>
        <v>2.4951559025867298</v>
      </c>
      <c r="J13">
        <f ca="1">OFFSET(_PIVOT!$A21,0,MATCH(MID(CELL("filename",$A$1),FIND("]",CELL("filename",$A$1))+1,255)&amp;J$1,_PIVOT!$A$1:$LM$1,0)-1,1,1)</f>
        <v>2.55007093463069</v>
      </c>
      <c r="K13">
        <f ca="1">OFFSET(_PIVOT!$A21,0,MATCH(MID(CELL("filename",$A$1),FIND("]",CELL("filename",$A$1))+1,255)&amp;K$1,_PIVOT!$A$1:$LM$1,0)-1,1,1)</f>
        <v>2.8174726800591299</v>
      </c>
      <c r="L13">
        <f ca="1">OFFSET(_PIVOT!$A21,0,MATCH(MID(CELL("filename",$A$1),FIND("]",CELL("filename",$A$1))+1,255)&amp;L$1,_PIVOT!$A$1:$LM$1,0)-1,1,1)</f>
        <v>2.2397730206742001</v>
      </c>
      <c r="M13">
        <f ca="1">OFFSET(_PIVOT!$A21,0,MATCH(MID(CELL("filename",$A$1),FIND("]",CELL("filename",$A$1))+1,255)&amp;M$1,_PIVOT!$A$1:$LM$1,0)-1,1,1)</f>
        <v>2.8391531497824398</v>
      </c>
      <c r="N13">
        <f ca="1">OFFSET(_PIVOT!$A21,0,MATCH(MID(CELL("filename",$A$1),FIND("]",CELL("filename",$A$1))+1,255)&amp;N$1,_PIVOT!$A$1:$LM$1,0)-1,1,1)</f>
        <v>2.1538993723641799</v>
      </c>
      <c r="O13">
        <f ca="1">OFFSET(_PIVOT!$A21,0,MATCH(MID(CELL("filename",$A$1),FIND("]",CELL("filename",$A$1))+1,255)&amp;O$1,_PIVOT!$A$1:$LM$1,0)-1,1,1)</f>
        <v>2.3219888587403101</v>
      </c>
      <c r="P13">
        <f ca="1">OFFSET(_PIVOT!$A21,0,MATCH(MID(CELL("filename",$A$1),FIND("]",CELL("filename",$A$1))+1,255)&amp;P$1,_PIVOT!$A$1:$LM$1,0)-1,1,1)</f>
        <v>2.79322419213314</v>
      </c>
      <c r="Q13">
        <f ca="1">OFFSET(_PIVOT!$A21,0,MATCH(MID(CELL("filename",$A$1),FIND("]",CELL("filename",$A$1))+1,255)&amp;Q$1,_PIVOT!$A$1:$LM$1,0)-1,1,1)</f>
        <v>2.5098947378934602</v>
      </c>
      <c r="R13">
        <f ca="1">OFFSET(_PIVOT!$A21,0,MATCH(MID(CELL("filename",$A$1),FIND("]",CELL("filename",$A$1))+1,255)&amp;R$1,_PIVOT!$A$1:$LM$1,0)-1,1,1)</f>
        <v>2.3413377842482399</v>
      </c>
      <c r="S13">
        <f ca="1">OFFSET(_PIVOT!$A21,0,MATCH(MID(CELL("filename",$A$1),FIND("]",CELL("filename",$A$1))+1,255)&amp;S$1,_PIVOT!$A$1:$LM$1,0)-1,1,1)</f>
        <v>2.6069307431286499</v>
      </c>
      <c r="T13">
        <f ca="1">OFFSET(_PIVOT!$A21,0,MATCH(MID(CELL("filename",$A$1),FIND("]",CELL("filename",$A$1))+1,255)&amp;T$1,_PIVOT!$A$1:$LM$1,0)-1,1,1)</f>
        <v>2.50556307170126</v>
      </c>
      <c r="U13">
        <f ca="1">OFFSET(_PIVOT!$A21,0,MATCH(MID(CELL("filename",$A$1),FIND("]",CELL("filename",$A$1))+1,255)&amp;U$1,_PIVOT!$A$1:$LM$1,0)-1,1,1)</f>
        <v>2.39474583992771</v>
      </c>
      <c r="V13">
        <f ca="1">OFFSET(_PIVOT!$A21,0,MATCH(MID(CELL("filename",$A$1),FIND("]",CELL("filename",$A$1))+1,255)&amp;V$1,_PIVOT!$A$1:$LM$1,0)-1,1,1)</f>
        <v>2.6337327978969398</v>
      </c>
      <c r="W13">
        <f ca="1">OFFSET(_PIVOT!$A21,0,MATCH(MID(CELL("filename",$A$1),FIND("]",CELL("filename",$A$1))+1,255)&amp;W$1,_PIVOT!$A$1:$LM$1,0)-1,1,1)</f>
        <v>2.42354665145375</v>
      </c>
      <c r="X13">
        <f ca="1">OFFSET(_PIVOT!$A21,0,MATCH(MID(CELL("filename",$A$1),FIND("]",CELL("filename",$A$1))+1,255)&amp;X$1,_PIVOT!$A$1:$LM$1,0)-1,1,1)</f>
        <v>2.5363479343894202</v>
      </c>
      <c r="Y13">
        <f ca="1">OFFSET(_PIVOT!$A21,0,MATCH(MID(CELL("filename",$A$1),FIND("]",CELL("filename",$A$1))+1,255)&amp;Y$1,_PIVOT!$A$1:$LM$1,0)-1,1,1)</f>
        <v>2.5881957835621301</v>
      </c>
      <c r="Z13">
        <f ca="1">OFFSET(_PIVOT!$A21,0,MATCH(MID(CELL("filename",$A$1),FIND("]",CELL("filename",$A$1))+1,255)&amp;Z$1,_PIVOT!$A$1:$LM$1,0)-1,1,1)</f>
        <v>2.3996155018510401</v>
      </c>
      <c r="AA13">
        <f ca="1">OFFSET(_PIVOT!$A21,0,MATCH(MID(CELL("filename",$A$1),FIND("]",CELL("filename",$A$1))+1,255)&amp;AA$1,_PIVOT!$A$1:$LM$1,0)-1,1,1)</f>
        <v>2.5941759481539099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2.6043459219011398</v>
      </c>
      <c r="C14">
        <f ca="1">OFFSET(_PIVOT!$A22,0,MATCH(MID(CELL("filename",$A$1),FIND("]",CELL("filename",$A$1))+1,255)&amp;C$1,_PIVOT!$A$1:$LM$1,0)-1,1,1)</f>
        <v>2.89626100158149</v>
      </c>
      <c r="D14">
        <f ca="1">OFFSET(_PIVOT!$A22,0,MATCH(MID(CELL("filename",$A$1),FIND("]",CELL("filename",$A$1))+1,255)&amp;D$1,_PIVOT!$A$1:$LM$1,0)-1,1,1)</f>
        <v>3.0357664715160002</v>
      </c>
      <c r="E14">
        <f ca="1">OFFSET(_PIVOT!$A22,0,MATCH(MID(CELL("filename",$A$1),FIND("]",CELL("filename",$A$1))+1,255)&amp;E$1,_PIVOT!$A$1:$LM$1,0)-1,1,1)</f>
        <v>2.9343454115770098</v>
      </c>
      <c r="F14">
        <f ca="1">OFFSET(_PIVOT!$A22,0,MATCH(MID(CELL("filename",$A$1),FIND("]",CELL("filename",$A$1))+1,255)&amp;F$1,_PIVOT!$A$1:$LM$1,0)-1,1,1)</f>
        <v>2.8399063064745</v>
      </c>
      <c r="G14">
        <f ca="1">OFFSET(_PIVOT!$A22,0,MATCH(MID(CELL("filename",$A$1),FIND("]",CELL("filename",$A$1))+1,255)&amp;G$1,_PIVOT!$A$1:$LM$1,0)-1,1,1)</f>
        <v>3.26389604292133</v>
      </c>
      <c r="H14">
        <f ca="1">OFFSET(_PIVOT!$A22,0,MATCH(MID(CELL("filename",$A$1),FIND("]",CELL("filename",$A$1))+1,255)&amp;H$1,_PIVOT!$A$1:$LM$1,0)-1,1,1)</f>
        <v>3.3079023200454101</v>
      </c>
      <c r="I14">
        <f ca="1">OFFSET(_PIVOT!$A22,0,MATCH(MID(CELL("filename",$A$1),FIND("]",CELL("filename",$A$1))+1,255)&amp;I$1,_PIVOT!$A$1:$LM$1,0)-1,1,1)</f>
        <v>2.9677981606035502</v>
      </c>
      <c r="J14">
        <f ca="1">OFFSET(_PIVOT!$A22,0,MATCH(MID(CELL("filename",$A$1),FIND("]",CELL("filename",$A$1))+1,255)&amp;J$1,_PIVOT!$A$1:$LM$1,0)-1,1,1)</f>
        <v>2.94398047508616</v>
      </c>
      <c r="K14">
        <f ca="1">OFFSET(_PIVOT!$A22,0,MATCH(MID(CELL("filename",$A$1),FIND("]",CELL("filename",$A$1))+1,255)&amp;K$1,_PIVOT!$A$1:$LM$1,0)-1,1,1)</f>
        <v>2.8715200724926899</v>
      </c>
      <c r="L14">
        <f ca="1">OFFSET(_PIVOT!$A22,0,MATCH(MID(CELL("filename",$A$1),FIND("]",CELL("filename",$A$1))+1,255)&amp;L$1,_PIVOT!$A$1:$LM$1,0)-1,1,1)</f>
        <v>3.2923179899201198</v>
      </c>
      <c r="M14">
        <f ca="1">OFFSET(_PIVOT!$A22,0,MATCH(MID(CELL("filename",$A$1),FIND("]",CELL("filename",$A$1))+1,255)&amp;M$1,_PIVOT!$A$1:$LM$1,0)-1,1,1)</f>
        <v>3.3241263937769499</v>
      </c>
      <c r="N14">
        <f ca="1">OFFSET(_PIVOT!$A22,0,MATCH(MID(CELL("filename",$A$1),FIND("]",CELL("filename",$A$1))+1,255)&amp;N$1,_PIVOT!$A$1:$LM$1,0)-1,1,1)</f>
        <v>3.2483256406856298</v>
      </c>
      <c r="O14">
        <f ca="1">OFFSET(_PIVOT!$A22,0,MATCH(MID(CELL("filename",$A$1),FIND("]",CELL("filename",$A$1))+1,255)&amp;O$1,_PIVOT!$A$1:$LM$1,0)-1,1,1)</f>
        <v>2.9083861521699199</v>
      </c>
      <c r="P14">
        <f ca="1">OFFSET(_PIVOT!$A22,0,MATCH(MID(CELL("filename",$A$1),FIND("]",CELL("filename",$A$1))+1,255)&amp;P$1,_PIVOT!$A$1:$LM$1,0)-1,1,1)</f>
        <v>3.65962621858626</v>
      </c>
      <c r="Q14">
        <f ca="1">OFFSET(_PIVOT!$A22,0,MATCH(MID(CELL("filename",$A$1),FIND("]",CELL("filename",$A$1))+1,255)&amp;Q$1,_PIVOT!$A$1:$LM$1,0)-1,1,1)</f>
        <v>2.5784575071298699</v>
      </c>
      <c r="R14">
        <f ca="1">OFFSET(_PIVOT!$A22,0,MATCH(MID(CELL("filename",$A$1),FIND("]",CELL("filename",$A$1))+1,255)&amp;R$1,_PIVOT!$A$1:$LM$1,0)-1,1,1)</f>
        <v>3.1422648377490798</v>
      </c>
      <c r="S14">
        <f ca="1">OFFSET(_PIVOT!$A22,0,MATCH(MID(CELL("filename",$A$1),FIND("]",CELL("filename",$A$1))+1,255)&amp;S$1,_PIVOT!$A$1:$LM$1,0)-1,1,1)</f>
        <v>3.41784077246081</v>
      </c>
      <c r="T14">
        <f ca="1">OFFSET(_PIVOT!$A22,0,MATCH(MID(CELL("filename",$A$1),FIND("]",CELL("filename",$A$1))+1,255)&amp;T$1,_PIVOT!$A$1:$LM$1,0)-1,1,1)</f>
        <v>3.0437891266111201</v>
      </c>
      <c r="U14">
        <f ca="1">OFFSET(_PIVOT!$A22,0,MATCH(MID(CELL("filename",$A$1),FIND("]",CELL("filename",$A$1))+1,255)&amp;U$1,_PIVOT!$A$1:$LM$1,0)-1,1,1)</f>
        <v>2.7168823990406401</v>
      </c>
      <c r="V14">
        <f ca="1">OFFSET(_PIVOT!$A22,0,MATCH(MID(CELL("filename",$A$1),FIND("]",CELL("filename",$A$1))+1,255)&amp;V$1,_PIVOT!$A$1:$LM$1,0)-1,1,1)</f>
        <v>3.11814528017333</v>
      </c>
      <c r="W14">
        <f ca="1">OFFSET(_PIVOT!$A22,0,MATCH(MID(CELL("filename",$A$1),FIND("]",CELL("filename",$A$1))+1,255)&amp;W$1,_PIVOT!$A$1:$LM$1,0)-1,1,1)</f>
        <v>1.9274239143187299</v>
      </c>
      <c r="X14">
        <f ca="1">OFFSET(_PIVOT!$A22,0,MATCH(MID(CELL("filename",$A$1),FIND("]",CELL("filename",$A$1))+1,255)&amp;X$1,_PIVOT!$A$1:$LM$1,0)-1,1,1)</f>
        <v>2.9070902335372799</v>
      </c>
      <c r="Y14">
        <f ca="1">OFFSET(_PIVOT!$A22,0,MATCH(MID(CELL("filename",$A$1),FIND("]",CELL("filename",$A$1))+1,255)&amp;Y$1,_PIVOT!$A$1:$LM$1,0)-1,1,1)</f>
        <v>3.2099958895733902</v>
      </c>
      <c r="Z14">
        <f ca="1">OFFSET(_PIVOT!$A22,0,MATCH(MID(CELL("filename",$A$1),FIND("]",CELL("filename",$A$1))+1,255)&amp;Z$1,_PIVOT!$A$1:$LM$1,0)-1,1,1)</f>
        <v>2.6291164876836701</v>
      </c>
      <c r="AA14">
        <f ca="1">OFFSET(_PIVOT!$A22,0,MATCH(MID(CELL("filename",$A$1),FIND("]",CELL("filename",$A$1))+1,255)&amp;AA$1,_PIVOT!$A$1:$LM$1,0)-1,1,1)</f>
        <v>2.6745855432116601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4.8314151415749196</v>
      </c>
      <c r="C15">
        <f ca="1">OFFSET(_PIVOT!$A23,0,MATCH(MID(CELL("filename",$A$1),FIND("]",CELL("filename",$A$1))+1,255)&amp;C$1,_PIVOT!$A$1:$LM$1,0)-1,1,1)</f>
        <v>6.0822988819508303</v>
      </c>
      <c r="D15">
        <f ca="1">OFFSET(_PIVOT!$A23,0,MATCH(MID(CELL("filename",$A$1),FIND("]",CELL("filename",$A$1))+1,255)&amp;D$1,_PIVOT!$A$1:$LM$1,0)-1,1,1)</f>
        <v>6.0672353191981196</v>
      </c>
      <c r="E15">
        <f ca="1">OFFSET(_PIVOT!$A23,0,MATCH(MID(CELL("filename",$A$1),FIND("]",CELL("filename",$A$1))+1,255)&amp;E$1,_PIVOT!$A$1:$LM$1,0)-1,1,1)</f>
        <v>4.9808065882750903</v>
      </c>
      <c r="F15">
        <f ca="1">OFFSET(_PIVOT!$A23,0,MATCH(MID(CELL("filename",$A$1),FIND("]",CELL("filename",$A$1))+1,255)&amp;F$1,_PIVOT!$A$1:$LM$1,0)-1,1,1)</f>
        <v>4.9359160337183203</v>
      </c>
      <c r="G15">
        <f ca="1">OFFSET(_PIVOT!$A23,0,MATCH(MID(CELL("filename",$A$1),FIND("]",CELL("filename",$A$1))+1,255)&amp;G$1,_PIVOT!$A$1:$LM$1,0)-1,1,1)</f>
        <v>4.6181203613205604</v>
      </c>
      <c r="H15">
        <f ca="1">OFFSET(_PIVOT!$A23,0,MATCH(MID(CELL("filename",$A$1),FIND("]",CELL("filename",$A$1))+1,255)&amp;H$1,_PIVOT!$A$1:$LM$1,0)-1,1,1)</f>
        <v>5.3788114284712201</v>
      </c>
      <c r="I15">
        <f ca="1">OFFSET(_PIVOT!$A23,0,MATCH(MID(CELL("filename",$A$1),FIND("]",CELL("filename",$A$1))+1,255)&amp;I$1,_PIVOT!$A$1:$LM$1,0)-1,1,1)</f>
        <v>4.4644499419227497</v>
      </c>
      <c r="J15">
        <f ca="1">OFFSET(_PIVOT!$A23,0,MATCH(MID(CELL("filename",$A$1),FIND("]",CELL("filename",$A$1))+1,255)&amp;J$1,_PIVOT!$A$1:$LM$1,0)-1,1,1)</f>
        <v>5.3830161117372004</v>
      </c>
      <c r="K15">
        <f ca="1">OFFSET(_PIVOT!$A23,0,MATCH(MID(CELL("filename",$A$1),FIND("]",CELL("filename",$A$1))+1,255)&amp;K$1,_PIVOT!$A$1:$LM$1,0)-1,1,1)</f>
        <v>5.01723454282397</v>
      </c>
      <c r="L15">
        <f ca="1">OFFSET(_PIVOT!$A23,0,MATCH(MID(CELL("filename",$A$1),FIND("]",CELL("filename",$A$1))+1,255)&amp;L$1,_PIVOT!$A$1:$LM$1,0)-1,1,1)</f>
        <v>5.9595133463541696</v>
      </c>
      <c r="M15">
        <f ca="1">OFFSET(_PIVOT!$A23,0,MATCH(MID(CELL("filename",$A$1),FIND("]",CELL("filename",$A$1))+1,255)&amp;M$1,_PIVOT!$A$1:$LM$1,0)-1,1,1)</f>
        <v>4.5850551241920101</v>
      </c>
      <c r="N15">
        <f ca="1">OFFSET(_PIVOT!$A23,0,MATCH(MID(CELL("filename",$A$1),FIND("]",CELL("filename",$A$1))+1,255)&amp;N$1,_PIVOT!$A$1:$LM$1,0)-1,1,1)</f>
        <v>5.49538949292804</v>
      </c>
      <c r="O15">
        <f ca="1">OFFSET(_PIVOT!$A23,0,MATCH(MID(CELL("filename",$A$1),FIND("]",CELL("filename",$A$1))+1,255)&amp;O$1,_PIVOT!$A$1:$LM$1,0)-1,1,1)</f>
        <v>5.4342811273203999</v>
      </c>
      <c r="P15">
        <f ca="1">OFFSET(_PIVOT!$A23,0,MATCH(MID(CELL("filename",$A$1),FIND("]",CELL("filename",$A$1))+1,255)&amp;P$1,_PIVOT!$A$1:$LM$1,0)-1,1,1)</f>
        <v>4.3858522444490404</v>
      </c>
      <c r="Q15">
        <f ca="1">OFFSET(_PIVOT!$A23,0,MATCH(MID(CELL("filename",$A$1),FIND("]",CELL("filename",$A$1))+1,255)&amp;Q$1,_PIVOT!$A$1:$LM$1,0)-1,1,1)</f>
        <v>5.2381339803101499</v>
      </c>
      <c r="R15">
        <f ca="1">OFFSET(_PIVOT!$A23,0,MATCH(MID(CELL("filename",$A$1),FIND("]",CELL("filename",$A$1))+1,255)&amp;R$1,_PIVOT!$A$1:$LM$1,0)-1,1,1)</f>
        <v>5.4132552960562297</v>
      </c>
      <c r="S15">
        <f ca="1">OFFSET(_PIVOT!$A23,0,MATCH(MID(CELL("filename",$A$1),FIND("]",CELL("filename",$A$1))+1,255)&amp;S$1,_PIVOT!$A$1:$LM$1,0)-1,1,1)</f>
        <v>4.5956518797647403</v>
      </c>
      <c r="T15">
        <f ca="1">OFFSET(_PIVOT!$A23,0,MATCH(MID(CELL("filename",$A$1),FIND("]",CELL("filename",$A$1))+1,255)&amp;T$1,_PIVOT!$A$1:$LM$1,0)-1,1,1)</f>
        <v>5.2086917815227398</v>
      </c>
      <c r="U15">
        <f ca="1">OFFSET(_PIVOT!$A23,0,MATCH(MID(CELL("filename",$A$1),FIND("]",CELL("filename",$A$1))+1,255)&amp;U$1,_PIVOT!$A$1:$LM$1,0)-1,1,1)</f>
        <v>6.3470624162091198</v>
      </c>
      <c r="V15">
        <f ca="1">OFFSET(_PIVOT!$A23,0,MATCH(MID(CELL("filename",$A$1),FIND("]",CELL("filename",$A$1))+1,255)&amp;V$1,_PIVOT!$A$1:$LM$1,0)-1,1,1)</f>
        <v>5.10802702156324</v>
      </c>
      <c r="W15">
        <f ca="1">OFFSET(_PIVOT!$A23,0,MATCH(MID(CELL("filename",$A$1),FIND("]",CELL("filename",$A$1))+1,255)&amp;W$1,_PIVOT!$A$1:$LM$1,0)-1,1,1)</f>
        <v>5.8392901995825399</v>
      </c>
      <c r="X15">
        <f ca="1">OFFSET(_PIVOT!$A23,0,MATCH(MID(CELL("filename",$A$1),FIND("]",CELL("filename",$A$1))+1,255)&amp;X$1,_PIVOT!$A$1:$LM$1,0)-1,1,1)</f>
        <v>4.8449525905033903</v>
      </c>
      <c r="Y15">
        <f ca="1">OFFSET(_PIVOT!$A23,0,MATCH(MID(CELL("filename",$A$1),FIND("]",CELL("filename",$A$1))+1,255)&amp;Y$1,_PIVOT!$A$1:$LM$1,0)-1,1,1)</f>
        <v>4.3957283419749098</v>
      </c>
      <c r="Z15">
        <f ca="1">OFFSET(_PIVOT!$A23,0,MATCH(MID(CELL("filename",$A$1),FIND("]",CELL("filename",$A$1))+1,255)&amp;Z$1,_PIVOT!$A$1:$LM$1,0)-1,1,1)</f>
        <v>4.3212772004188098</v>
      </c>
      <c r="AA15">
        <f ca="1">OFFSET(_PIVOT!$A23,0,MATCH(MID(CELL("filename",$A$1),FIND("]",CELL("filename",$A$1))+1,255)&amp;AA$1,_PIVOT!$A$1:$LM$1,0)-1,1,1)</f>
        <v>6.5278627740012301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2.6817093320323599</v>
      </c>
      <c r="C16">
        <f ca="1">OFFSET(_PIVOT!$A24,0,MATCH(MID(CELL("filename",$A$1),FIND("]",CELL("filename",$A$1))+1,255)&amp;C$1,_PIVOT!$A$1:$LM$1,0)-1,1,1)</f>
        <v>2.7002883703047398</v>
      </c>
      <c r="D16">
        <f ca="1">OFFSET(_PIVOT!$A24,0,MATCH(MID(CELL("filename",$A$1),FIND("]",CELL("filename",$A$1))+1,255)&amp;D$1,_PIVOT!$A$1:$LM$1,0)-1,1,1)</f>
        <v>2.3927734239562501</v>
      </c>
      <c r="E16">
        <f ca="1">OFFSET(_PIVOT!$A24,0,MATCH(MID(CELL("filename",$A$1),FIND("]",CELL("filename",$A$1))+1,255)&amp;E$1,_PIVOT!$A$1:$LM$1,0)-1,1,1)</f>
        <v>2.5935813141081501</v>
      </c>
      <c r="F16">
        <f ca="1">OFFSET(_PIVOT!$A24,0,MATCH(MID(CELL("filename",$A$1),FIND("]",CELL("filename",$A$1))+1,255)&amp;F$1,_PIVOT!$A$1:$LM$1,0)-1,1,1)</f>
        <v>2.15838285347888</v>
      </c>
      <c r="G16">
        <f ca="1">OFFSET(_PIVOT!$A24,0,MATCH(MID(CELL("filename",$A$1),FIND("]",CELL("filename",$A$1))+1,255)&amp;G$1,_PIVOT!$A$1:$LM$1,0)-1,1,1)</f>
        <v>2.92245525675269</v>
      </c>
      <c r="H16">
        <f ca="1">OFFSET(_PIVOT!$A24,0,MATCH(MID(CELL("filename",$A$1),FIND("]",CELL("filename",$A$1))+1,255)&amp;H$1,_PIVOT!$A$1:$LM$1,0)-1,1,1)</f>
        <v>3.0169500327747301</v>
      </c>
      <c r="I16">
        <f ca="1">OFFSET(_PIVOT!$A24,0,MATCH(MID(CELL("filename",$A$1),FIND("]",CELL("filename",$A$1))+1,255)&amp;I$1,_PIVOT!$A$1:$LM$1,0)-1,1,1)</f>
        <v>2.5907464805374301</v>
      </c>
      <c r="J16">
        <f ca="1">OFFSET(_PIVOT!$A24,0,MATCH(MID(CELL("filename",$A$1),FIND("]",CELL("filename",$A$1))+1,255)&amp;J$1,_PIVOT!$A$1:$LM$1,0)-1,1,1)</f>
        <v>2.7319210864963699</v>
      </c>
      <c r="K16">
        <f ca="1">OFFSET(_PIVOT!$A24,0,MATCH(MID(CELL("filename",$A$1),FIND("]",CELL("filename",$A$1))+1,255)&amp;K$1,_PIVOT!$A$1:$LM$1,0)-1,1,1)</f>
        <v>2.6867131129324302</v>
      </c>
      <c r="L16">
        <f ca="1">OFFSET(_PIVOT!$A24,0,MATCH(MID(CELL("filename",$A$1),FIND("]",CELL("filename",$A$1))+1,255)&amp;L$1,_PIVOT!$A$1:$LM$1,0)-1,1,1)</f>
        <v>2.9009816021258001</v>
      </c>
      <c r="M16">
        <f ca="1">OFFSET(_PIVOT!$A24,0,MATCH(MID(CELL("filename",$A$1),FIND("]",CELL("filename",$A$1))+1,255)&amp;M$1,_PIVOT!$A$1:$LM$1,0)-1,1,1)</f>
        <v>2.8270258013528702</v>
      </c>
      <c r="N16">
        <f ca="1">OFFSET(_PIVOT!$A24,0,MATCH(MID(CELL("filename",$A$1),FIND("]",CELL("filename",$A$1))+1,255)&amp;N$1,_PIVOT!$A$1:$LM$1,0)-1,1,1)</f>
        <v>2.9212593288518698</v>
      </c>
      <c r="O16">
        <f ca="1">OFFSET(_PIVOT!$A24,0,MATCH(MID(CELL("filename",$A$1),FIND("]",CELL("filename",$A$1))+1,255)&amp;O$1,_PIVOT!$A$1:$LM$1,0)-1,1,1)</f>
        <v>2.4306150049502002</v>
      </c>
      <c r="P16">
        <f ca="1">OFFSET(_PIVOT!$A24,0,MATCH(MID(CELL("filename",$A$1),FIND("]",CELL("filename",$A$1))+1,255)&amp;P$1,_PIVOT!$A$1:$LM$1,0)-1,1,1)</f>
        <v>2.7573809669976299</v>
      </c>
      <c r="Q16">
        <f ca="1">OFFSET(_PIVOT!$A24,0,MATCH(MID(CELL("filename",$A$1),FIND("]",CELL("filename",$A$1))+1,255)&amp;Q$1,_PIVOT!$A$1:$LM$1,0)-1,1,1)</f>
        <v>2.4235431137127401</v>
      </c>
      <c r="R16">
        <f ca="1">OFFSET(_PIVOT!$A24,0,MATCH(MID(CELL("filename",$A$1),FIND("]",CELL("filename",$A$1))+1,255)&amp;R$1,_PIVOT!$A$1:$LM$1,0)-1,1,1)</f>
        <v>2.2382587603333599</v>
      </c>
      <c r="S16">
        <f ca="1">OFFSET(_PIVOT!$A24,0,MATCH(MID(CELL("filename",$A$1),FIND("]",CELL("filename",$A$1))+1,255)&amp;S$1,_PIVOT!$A$1:$LM$1,0)-1,1,1)</f>
        <v>2.8283647710282098</v>
      </c>
      <c r="T16">
        <f ca="1">OFFSET(_PIVOT!$A24,0,MATCH(MID(CELL("filename",$A$1),FIND("]",CELL("filename",$A$1))+1,255)&amp;T$1,_PIVOT!$A$1:$LM$1,0)-1,1,1)</f>
        <v>2.7584869313937701</v>
      </c>
      <c r="U16">
        <f ca="1">OFFSET(_PIVOT!$A24,0,MATCH(MID(CELL("filename",$A$1),FIND("]",CELL("filename",$A$1))+1,255)&amp;U$1,_PIVOT!$A$1:$LM$1,0)-1,1,1)</f>
        <v>2.37231072622704</v>
      </c>
      <c r="V16">
        <f ca="1">OFFSET(_PIVOT!$A24,0,MATCH(MID(CELL("filename",$A$1),FIND("]",CELL("filename",$A$1))+1,255)&amp;V$1,_PIVOT!$A$1:$LM$1,0)-1,1,1)</f>
        <v>2.79623543310711</v>
      </c>
      <c r="W16">
        <f ca="1">OFFSET(_PIVOT!$A24,0,MATCH(MID(CELL("filename",$A$1),FIND("]",CELL("filename",$A$1))+1,255)&amp;W$1,_PIVOT!$A$1:$LM$1,0)-1,1,1)</f>
        <v>2.3246382933081602</v>
      </c>
      <c r="X16">
        <f ca="1">OFFSET(_PIVOT!$A24,0,MATCH(MID(CELL("filename",$A$1),FIND("]",CELL("filename",$A$1))+1,255)&amp;X$1,_PIVOT!$A$1:$LM$1,0)-1,1,1)</f>
        <v>2.6533790471141301</v>
      </c>
      <c r="Y16">
        <f ca="1">OFFSET(_PIVOT!$A24,0,MATCH(MID(CELL("filename",$A$1),FIND("]",CELL("filename",$A$1))+1,255)&amp;Y$1,_PIVOT!$A$1:$LM$1,0)-1,1,1)</f>
        <v>3.0679614981622199</v>
      </c>
      <c r="Z16">
        <f ca="1">OFFSET(_PIVOT!$A24,0,MATCH(MID(CELL("filename",$A$1),FIND("]",CELL("filename",$A$1))+1,255)&amp;Z$1,_PIVOT!$A$1:$LM$1,0)-1,1,1)</f>
        <v>2.4706900032877002</v>
      </c>
      <c r="AA16">
        <f ca="1">OFFSET(_PIVOT!$A24,0,MATCH(MID(CELL("filename",$A$1),FIND("]",CELL("filename",$A$1))+1,255)&amp;AA$1,_PIVOT!$A$1:$LM$1,0)-1,1,1)</f>
        <v>2.3682929132655102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3.8568696693011701</v>
      </c>
      <c r="C17">
        <f ca="1">OFFSET(_PIVOT!$A25,0,MATCH(MID(CELL("filename",$A$1),FIND("]",CELL("filename",$A$1))+1,255)&amp;C$1,_PIVOT!$A$1:$LM$1,0)-1,1,1)</f>
        <v>4.42402765160515</v>
      </c>
      <c r="D17">
        <f ca="1">OFFSET(_PIVOT!$A25,0,MATCH(MID(CELL("filename",$A$1),FIND("]",CELL("filename",$A$1))+1,255)&amp;D$1,_PIVOT!$A$1:$LM$1,0)-1,1,1)</f>
        <v>4.3968102795737103</v>
      </c>
      <c r="E17">
        <f ca="1">OFFSET(_PIVOT!$A25,0,MATCH(MID(CELL("filename",$A$1),FIND("]",CELL("filename",$A$1))+1,255)&amp;E$1,_PIVOT!$A$1:$LM$1,0)-1,1,1)</f>
        <v>3.9386115331876801</v>
      </c>
      <c r="F17">
        <f ca="1">OFFSET(_PIVOT!$A25,0,MATCH(MID(CELL("filename",$A$1),FIND("]",CELL("filename",$A$1))+1,255)&amp;F$1,_PIVOT!$A$1:$LM$1,0)-1,1,1)</f>
        <v>4.3217241191864</v>
      </c>
      <c r="G17">
        <f ca="1">OFFSET(_PIVOT!$A25,0,MATCH(MID(CELL("filename",$A$1),FIND("]",CELL("filename",$A$1))+1,255)&amp;G$1,_PIVOT!$A$1:$LM$1,0)-1,1,1)</f>
        <v>3.80429473513649</v>
      </c>
      <c r="H17">
        <f ca="1">OFFSET(_PIVOT!$A25,0,MATCH(MID(CELL("filename",$A$1),FIND("]",CELL("filename",$A$1))+1,255)&amp;H$1,_PIVOT!$A$1:$LM$1,0)-1,1,1)</f>
        <v>4.4241944603692902</v>
      </c>
      <c r="I17">
        <f ca="1">OFFSET(_PIVOT!$A25,0,MATCH(MID(CELL("filename",$A$1),FIND("]",CELL("filename",$A$1))+1,255)&amp;I$1,_PIVOT!$A$1:$LM$1,0)-1,1,1)</f>
        <v>3.75052736339115</v>
      </c>
      <c r="J17">
        <f ca="1">OFFSET(_PIVOT!$A25,0,MATCH(MID(CELL("filename",$A$1),FIND("]",CELL("filename",$A$1))+1,255)&amp;J$1,_PIVOT!$A$1:$LM$1,0)-1,1,1)</f>
        <v>3.3675485474722699</v>
      </c>
      <c r="K17">
        <f ca="1">OFFSET(_PIVOT!$A25,0,MATCH(MID(CELL("filename",$A$1),FIND("]",CELL("filename",$A$1))+1,255)&amp;K$1,_PIVOT!$A$1:$LM$1,0)-1,1,1)</f>
        <v>4.4835343321164496</v>
      </c>
      <c r="L17">
        <f ca="1">OFFSET(_PIVOT!$A25,0,MATCH(MID(CELL("filename",$A$1),FIND("]",CELL("filename",$A$1))+1,255)&amp;L$1,_PIVOT!$A$1:$LM$1,0)-1,1,1)</f>
        <v>4.3219900991803097</v>
      </c>
      <c r="M17">
        <f ca="1">OFFSET(_PIVOT!$A25,0,MATCH(MID(CELL("filename",$A$1),FIND("]",CELL("filename",$A$1))+1,255)&amp;M$1,_PIVOT!$A$1:$LM$1,0)-1,1,1)</f>
        <v>4.9157083679380902</v>
      </c>
      <c r="N17">
        <f ca="1">OFFSET(_PIVOT!$A25,0,MATCH(MID(CELL("filename",$A$1),FIND("]",CELL("filename",$A$1))+1,255)&amp;N$1,_PIVOT!$A$1:$LM$1,0)-1,1,1)</f>
        <v>3.7262421667008199</v>
      </c>
      <c r="O17">
        <f ca="1">OFFSET(_PIVOT!$A25,0,MATCH(MID(CELL("filename",$A$1),FIND("]",CELL("filename",$A$1))+1,255)&amp;O$1,_PIVOT!$A$1:$LM$1,0)-1,1,1)</f>
        <v>3.2159153125967301</v>
      </c>
      <c r="P17">
        <f ca="1">OFFSET(_PIVOT!$A25,0,MATCH(MID(CELL("filename",$A$1),FIND("]",CELL("filename",$A$1))+1,255)&amp;P$1,_PIVOT!$A$1:$LM$1,0)-1,1,1)</f>
        <v>3.92930781733422</v>
      </c>
      <c r="Q17">
        <f ca="1">OFFSET(_PIVOT!$A25,0,MATCH(MID(CELL("filename",$A$1),FIND("]",CELL("filename",$A$1))+1,255)&amp;Q$1,_PIVOT!$A$1:$LM$1,0)-1,1,1)</f>
        <v>4.27633036976769</v>
      </c>
      <c r="R17">
        <f ca="1">OFFSET(_PIVOT!$A25,0,MATCH(MID(CELL("filename",$A$1),FIND("]",CELL("filename",$A$1))+1,255)&amp;R$1,_PIVOT!$A$1:$LM$1,0)-1,1,1)</f>
        <v>4.09370156770661</v>
      </c>
      <c r="S17">
        <f ca="1">OFFSET(_PIVOT!$A25,0,MATCH(MID(CELL("filename",$A$1),FIND("]",CELL("filename",$A$1))+1,255)&amp;S$1,_PIVOT!$A$1:$LM$1,0)-1,1,1)</f>
        <v>4.1033480589730402</v>
      </c>
      <c r="T17">
        <f ca="1">OFFSET(_PIVOT!$A25,0,MATCH(MID(CELL("filename",$A$1),FIND("]",CELL("filename",$A$1))+1,255)&amp;T$1,_PIVOT!$A$1:$LM$1,0)-1,1,1)</f>
        <v>4.7988666120029597</v>
      </c>
      <c r="U17">
        <f ca="1">OFFSET(_PIVOT!$A25,0,MATCH(MID(CELL("filename",$A$1),FIND("]",CELL("filename",$A$1))+1,255)&amp;U$1,_PIVOT!$A$1:$LM$1,0)-1,1,1)</f>
        <v>4.13131335911297</v>
      </c>
      <c r="V17">
        <f ca="1">OFFSET(_PIVOT!$A25,0,MATCH(MID(CELL("filename",$A$1),FIND("]",CELL("filename",$A$1))+1,255)&amp;V$1,_PIVOT!$A$1:$LM$1,0)-1,1,1)</f>
        <v>3.95932168415615</v>
      </c>
      <c r="W17">
        <f ca="1">OFFSET(_PIVOT!$A25,0,MATCH(MID(CELL("filename",$A$1),FIND("]",CELL("filename",$A$1))+1,255)&amp;W$1,_PIVOT!$A$1:$LM$1,0)-1,1,1)</f>
        <v>3.8479211523986998</v>
      </c>
      <c r="X17">
        <f ca="1">OFFSET(_PIVOT!$A25,0,MATCH(MID(CELL("filename",$A$1),FIND("]",CELL("filename",$A$1))+1,255)&amp;X$1,_PIVOT!$A$1:$LM$1,0)-1,1,1)</f>
        <v>4.0869459349768498</v>
      </c>
      <c r="Y17">
        <f ca="1">OFFSET(_PIVOT!$A25,0,MATCH(MID(CELL("filename",$A$1),FIND("]",CELL("filename",$A$1))+1,255)&amp;Y$1,_PIVOT!$A$1:$LM$1,0)-1,1,1)</f>
        <v>4.04623463380904</v>
      </c>
      <c r="Z17">
        <f ca="1">OFFSET(_PIVOT!$A25,0,MATCH(MID(CELL("filename",$A$1),FIND("]",CELL("filename",$A$1))+1,255)&amp;Z$1,_PIVOT!$A$1:$LM$1,0)-1,1,1)</f>
        <v>3.33707862819944</v>
      </c>
      <c r="AA17">
        <f ca="1">OFFSET(_PIVOT!$A25,0,MATCH(MID(CELL("filename",$A$1),FIND("]",CELL("filename",$A$1))+1,255)&amp;AA$1,_PIVOT!$A$1:$LM$1,0)-1,1,1)</f>
        <v>4.0665364919389999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4.0200696247255703</v>
      </c>
      <c r="C18">
        <f ca="1">OFFSET(_PIVOT!$A26,0,MATCH(MID(CELL("filename",$A$1),FIND("]",CELL("filename",$A$1))+1,255)&amp;C$1,_PIVOT!$A$1:$LM$1,0)-1,1,1)</f>
        <v>4.1908367546195704</v>
      </c>
      <c r="D18">
        <f ca="1">OFFSET(_PIVOT!$A26,0,MATCH(MID(CELL("filename",$A$1),FIND("]",CELL("filename",$A$1))+1,255)&amp;D$1,_PIVOT!$A$1:$LM$1,0)-1,1,1)</f>
        <v>4.52108913965714</v>
      </c>
      <c r="E18">
        <f ca="1">OFFSET(_PIVOT!$A26,0,MATCH(MID(CELL("filename",$A$1),FIND("]",CELL("filename",$A$1))+1,255)&amp;E$1,_PIVOT!$A$1:$LM$1,0)-1,1,1)</f>
        <v>4.2407863938400903</v>
      </c>
      <c r="F18">
        <f ca="1">OFFSET(_PIVOT!$A26,0,MATCH(MID(CELL("filename",$A$1),FIND("]",CELL("filename",$A$1))+1,255)&amp;F$1,_PIVOT!$A$1:$LM$1,0)-1,1,1)</f>
        <v>4.6307851008879801</v>
      </c>
      <c r="G18">
        <f ca="1">OFFSET(_PIVOT!$A26,0,MATCH(MID(CELL("filename",$A$1),FIND("]",CELL("filename",$A$1))+1,255)&amp;G$1,_PIVOT!$A$1:$LM$1,0)-1,1,1)</f>
        <v>3.7277965897168901</v>
      </c>
      <c r="H18">
        <f ca="1">OFFSET(_PIVOT!$A26,0,MATCH(MID(CELL("filename",$A$1),FIND("]",CELL("filename",$A$1))+1,255)&amp;H$1,_PIVOT!$A$1:$LM$1,0)-1,1,1)</f>
        <v>4.3823459813737502</v>
      </c>
      <c r="I18">
        <f ca="1">OFFSET(_PIVOT!$A26,0,MATCH(MID(CELL("filename",$A$1),FIND("]",CELL("filename",$A$1))+1,255)&amp;I$1,_PIVOT!$A$1:$LM$1,0)-1,1,1)</f>
        <v>3.8428067616927302</v>
      </c>
      <c r="J18">
        <f ca="1">OFFSET(_PIVOT!$A26,0,MATCH(MID(CELL("filename",$A$1),FIND("]",CELL("filename",$A$1))+1,255)&amp;J$1,_PIVOT!$A$1:$LM$1,0)-1,1,1)</f>
        <v>3.5976284051552798</v>
      </c>
      <c r="K18">
        <f ca="1">OFFSET(_PIVOT!$A26,0,MATCH(MID(CELL("filename",$A$1),FIND("]",CELL("filename",$A$1))+1,255)&amp;K$1,_PIVOT!$A$1:$LM$1,0)-1,1,1)</f>
        <v>4.4358242222386597</v>
      </c>
      <c r="L18">
        <f ca="1">OFFSET(_PIVOT!$A26,0,MATCH(MID(CELL("filename",$A$1),FIND("]",CELL("filename",$A$1))+1,255)&amp;L$1,_PIVOT!$A$1:$LM$1,0)-1,1,1)</f>
        <v>4.4351486163261598</v>
      </c>
      <c r="M18">
        <f ca="1">OFFSET(_PIVOT!$A26,0,MATCH(MID(CELL("filename",$A$1),FIND("]",CELL("filename",$A$1))+1,255)&amp;M$1,_PIVOT!$A$1:$LM$1,0)-1,1,1)</f>
        <v>5.0266091396665997</v>
      </c>
      <c r="N18">
        <f ca="1">OFFSET(_PIVOT!$A26,0,MATCH(MID(CELL("filename",$A$1),FIND("]",CELL("filename",$A$1))+1,255)&amp;N$1,_PIVOT!$A$1:$LM$1,0)-1,1,1)</f>
        <v>3.91185044355881</v>
      </c>
      <c r="O18">
        <f ca="1">OFFSET(_PIVOT!$A26,0,MATCH(MID(CELL("filename",$A$1),FIND("]",CELL("filename",$A$1))+1,255)&amp;O$1,_PIVOT!$A$1:$LM$1,0)-1,1,1)</f>
        <v>3.43318071737249</v>
      </c>
      <c r="P18">
        <f ca="1">OFFSET(_PIVOT!$A26,0,MATCH(MID(CELL("filename",$A$1),FIND("]",CELL("filename",$A$1))+1,255)&amp;P$1,_PIVOT!$A$1:$LM$1,0)-1,1,1)</f>
        <v>3.9666165955046302</v>
      </c>
      <c r="Q18">
        <f ca="1">OFFSET(_PIVOT!$A26,0,MATCH(MID(CELL("filename",$A$1),FIND("]",CELL("filename",$A$1))+1,255)&amp;Q$1,_PIVOT!$A$1:$LM$1,0)-1,1,1)</f>
        <v>4.0694742198683196</v>
      </c>
      <c r="R18">
        <f ca="1">OFFSET(_PIVOT!$A26,0,MATCH(MID(CELL("filename",$A$1),FIND("]",CELL("filename",$A$1))+1,255)&amp;R$1,_PIVOT!$A$1:$LM$1,0)-1,1,1)</f>
        <v>4.2181598224191603</v>
      </c>
      <c r="S18">
        <f ca="1">OFFSET(_PIVOT!$A26,0,MATCH(MID(CELL("filename",$A$1),FIND("]",CELL("filename",$A$1))+1,255)&amp;S$1,_PIVOT!$A$1:$LM$1,0)-1,1,1)</f>
        <v>4.0232229110522102</v>
      </c>
      <c r="T18">
        <f ca="1">OFFSET(_PIVOT!$A26,0,MATCH(MID(CELL("filename",$A$1),FIND("]",CELL("filename",$A$1))+1,255)&amp;T$1,_PIVOT!$A$1:$LM$1,0)-1,1,1)</f>
        <v>4.75931399897632</v>
      </c>
      <c r="U18">
        <f ca="1">OFFSET(_PIVOT!$A26,0,MATCH(MID(CELL("filename",$A$1),FIND("]",CELL("filename",$A$1))+1,255)&amp;U$1,_PIVOT!$A$1:$LM$1,0)-1,1,1)</f>
        <v>4.3418789626186696</v>
      </c>
      <c r="V18">
        <f ca="1">OFFSET(_PIVOT!$A26,0,MATCH(MID(CELL("filename",$A$1),FIND("]",CELL("filename",$A$1))+1,255)&amp;V$1,_PIVOT!$A$1:$LM$1,0)-1,1,1)</f>
        <v>4.0850216438627696</v>
      </c>
      <c r="W18">
        <f ca="1">OFFSET(_PIVOT!$A26,0,MATCH(MID(CELL("filename",$A$1),FIND("]",CELL("filename",$A$1))+1,255)&amp;W$1,_PIVOT!$A$1:$LM$1,0)-1,1,1)</f>
        <v>3.7271595964065001</v>
      </c>
      <c r="X18">
        <f ca="1">OFFSET(_PIVOT!$A26,0,MATCH(MID(CELL("filename",$A$1),FIND("]",CELL("filename",$A$1))+1,255)&amp;X$1,_PIVOT!$A$1:$LM$1,0)-1,1,1)</f>
        <v>3.9823144302408902</v>
      </c>
      <c r="Y18">
        <f ca="1">OFFSET(_PIVOT!$A26,0,MATCH(MID(CELL("filename",$A$1),FIND("]",CELL("filename",$A$1))+1,255)&amp;Y$1,_PIVOT!$A$1:$LM$1,0)-1,1,1)</f>
        <v>3.9977358568427901</v>
      </c>
      <c r="Z18">
        <f ca="1">OFFSET(_PIVOT!$A26,0,MATCH(MID(CELL("filename",$A$1),FIND("]",CELL("filename",$A$1))+1,255)&amp;Z$1,_PIVOT!$A$1:$LM$1,0)-1,1,1)</f>
        <v>3.5403040827849002</v>
      </c>
      <c r="AA18">
        <f ca="1">OFFSET(_PIVOT!$A26,0,MATCH(MID(CELL("filename",$A$1),FIND("]",CELL("filename",$A$1))+1,255)&amp;AA$1,_PIVOT!$A$1:$LM$1,0)-1,1,1)</f>
        <v>4.3128296477162902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4.1782080888748201</v>
      </c>
      <c r="C19">
        <f ca="1">OFFSET(_PIVOT!$A27,0,MATCH(MID(CELL("filename",$A$1),FIND("]",CELL("filename",$A$1))+1,255)&amp;C$1,_PIVOT!$A$1:$LM$1,0)-1,1,1)</f>
        <v>4.6716732899347901</v>
      </c>
      <c r="D19">
        <f ca="1">OFFSET(_PIVOT!$A27,0,MATCH(MID(CELL("filename",$A$1),FIND("]",CELL("filename",$A$1))+1,255)&amp;D$1,_PIVOT!$A$1:$LM$1,0)-1,1,1)</f>
        <v>4.8906142155329402</v>
      </c>
      <c r="E19">
        <f ca="1">OFFSET(_PIVOT!$A27,0,MATCH(MID(CELL("filename",$A$1),FIND("]",CELL("filename",$A$1))+1,255)&amp;E$1,_PIVOT!$A$1:$LM$1,0)-1,1,1)</f>
        <v>3.64180161555608</v>
      </c>
      <c r="F19">
        <f ca="1">OFFSET(_PIVOT!$A27,0,MATCH(MID(CELL("filename",$A$1),FIND("]",CELL("filename",$A$1))+1,255)&amp;F$1,_PIVOT!$A$1:$LM$1,0)-1,1,1)</f>
        <v>3.4552615960439099</v>
      </c>
      <c r="G19">
        <f ca="1">OFFSET(_PIVOT!$A27,0,MATCH(MID(CELL("filename",$A$1),FIND("]",CELL("filename",$A$1))+1,255)&amp;G$1,_PIVOT!$A$1:$LM$1,0)-1,1,1)</f>
        <v>3.76600595712662</v>
      </c>
      <c r="H19">
        <f ca="1">OFFSET(_PIVOT!$A27,0,MATCH(MID(CELL("filename",$A$1),FIND("]",CELL("filename",$A$1))+1,255)&amp;H$1,_PIVOT!$A$1:$LM$1,0)-1,1,1)</f>
        <v>4.9706865489482901</v>
      </c>
      <c r="I19">
        <f ca="1">OFFSET(_PIVOT!$A27,0,MATCH(MID(CELL("filename",$A$1),FIND("]",CELL("filename",$A$1))+1,255)&amp;I$1,_PIVOT!$A$1:$LM$1,0)-1,1,1)</f>
        <v>4.0229663054148403</v>
      </c>
      <c r="J19">
        <f ca="1">OFFSET(_PIVOT!$A27,0,MATCH(MID(CELL("filename",$A$1),FIND("]",CELL("filename",$A$1))+1,255)&amp;J$1,_PIVOT!$A$1:$LM$1,0)-1,1,1)</f>
        <v>3.9413285652796399</v>
      </c>
      <c r="K19">
        <f ca="1">OFFSET(_PIVOT!$A27,0,MATCH(MID(CELL("filename",$A$1),FIND("]",CELL("filename",$A$1))+1,255)&amp;K$1,_PIVOT!$A$1:$LM$1,0)-1,1,1)</f>
        <v>4.2339392900466901</v>
      </c>
      <c r="L19">
        <f ca="1">OFFSET(_PIVOT!$A27,0,MATCH(MID(CELL("filename",$A$1),FIND("]",CELL("filename",$A$1))+1,255)&amp;L$1,_PIVOT!$A$1:$LM$1,0)-1,1,1)</f>
        <v>5.4889252106348696</v>
      </c>
      <c r="M19">
        <f ca="1">OFFSET(_PIVOT!$A27,0,MATCH(MID(CELL("filename",$A$1),FIND("]",CELL("filename",$A$1))+1,255)&amp;M$1,_PIVOT!$A$1:$LM$1,0)-1,1,1)</f>
        <v>4.0142226616541503</v>
      </c>
      <c r="N19">
        <f ca="1">OFFSET(_PIVOT!$A27,0,MATCH(MID(CELL("filename",$A$1),FIND("]",CELL("filename",$A$1))+1,255)&amp;N$1,_PIVOT!$A$1:$LM$1,0)-1,1,1)</f>
        <v>3.9526086648305299</v>
      </c>
      <c r="O19">
        <f ca="1">OFFSET(_PIVOT!$A27,0,MATCH(MID(CELL("filename",$A$1),FIND("]",CELL("filename",$A$1))+1,255)&amp;O$1,_PIVOT!$A$1:$LM$1,0)-1,1,1)</f>
        <v>4.1224841197331701</v>
      </c>
      <c r="P19">
        <f ca="1">OFFSET(_PIVOT!$A27,0,MATCH(MID(CELL("filename",$A$1),FIND("]",CELL("filename",$A$1))+1,255)&amp;P$1,_PIVOT!$A$1:$LM$1,0)-1,1,1)</f>
        <v>3.7272360841433199</v>
      </c>
      <c r="Q19">
        <f ca="1">OFFSET(_PIVOT!$A27,0,MATCH(MID(CELL("filename",$A$1),FIND("]",CELL("filename",$A$1))+1,255)&amp;Q$1,_PIVOT!$A$1:$LM$1,0)-1,1,1)</f>
        <v>4.01377696196238</v>
      </c>
      <c r="R19">
        <f ca="1">OFFSET(_PIVOT!$A27,0,MATCH(MID(CELL("filename",$A$1),FIND("]",CELL("filename",$A$1))+1,255)&amp;R$1,_PIVOT!$A$1:$LM$1,0)-1,1,1)</f>
        <v>4.7855077505111696</v>
      </c>
      <c r="S19">
        <f ca="1">OFFSET(_PIVOT!$A27,0,MATCH(MID(CELL("filename",$A$1),FIND("]",CELL("filename",$A$1))+1,255)&amp;S$1,_PIVOT!$A$1:$LM$1,0)-1,1,1)</f>
        <v>4.2234350442886397</v>
      </c>
      <c r="T19">
        <f ca="1">OFFSET(_PIVOT!$A27,0,MATCH(MID(CELL("filename",$A$1),FIND("]",CELL("filename",$A$1))+1,255)&amp;T$1,_PIVOT!$A$1:$LM$1,0)-1,1,1)</f>
        <v>4.2521985332171104</v>
      </c>
      <c r="U19">
        <f ca="1">OFFSET(_PIVOT!$A27,0,MATCH(MID(CELL("filename",$A$1),FIND("]",CELL("filename",$A$1))+1,255)&amp;U$1,_PIVOT!$A$1:$LM$1,0)-1,1,1)</f>
        <v>5.6677813371022499</v>
      </c>
      <c r="V19">
        <f ca="1">OFFSET(_PIVOT!$A27,0,MATCH(MID(CELL("filename",$A$1),FIND("]",CELL("filename",$A$1))+1,255)&amp;V$1,_PIVOT!$A$1:$LM$1,0)-1,1,1)</f>
        <v>4.3401243209838896</v>
      </c>
      <c r="W19">
        <f ca="1">OFFSET(_PIVOT!$A27,0,MATCH(MID(CELL("filename",$A$1),FIND("]",CELL("filename",$A$1))+1,255)&amp;W$1,_PIVOT!$A$1:$LM$1,0)-1,1,1)</f>
        <v>3.1106405854225199</v>
      </c>
      <c r="X19">
        <f ca="1">OFFSET(_PIVOT!$A27,0,MATCH(MID(CELL("filename",$A$1),FIND("]",CELL("filename",$A$1))+1,255)&amp;X$1,_PIVOT!$A$1:$LM$1,0)-1,1,1)</f>
        <v>3.8984328667322798</v>
      </c>
      <c r="Y19">
        <f ca="1">OFFSET(_PIVOT!$A27,0,MATCH(MID(CELL("filename",$A$1),FIND("]",CELL("filename",$A$1))+1,255)&amp;Y$1,_PIVOT!$A$1:$LM$1,0)-1,1,1)</f>
        <v>4.5356434265772503</v>
      </c>
      <c r="Z19">
        <f ca="1">OFFSET(_PIVOT!$A27,0,MATCH(MID(CELL("filename",$A$1),FIND("]",CELL("filename",$A$1))+1,255)&amp;Z$1,_PIVOT!$A$1:$LM$1,0)-1,1,1)</f>
        <v>3.44407085180283</v>
      </c>
      <c r="AA19">
        <f ca="1">OFFSET(_PIVOT!$A27,0,MATCH(MID(CELL("filename",$A$1),FIND("]",CELL("filename",$A$1))+1,255)&amp;AA$1,_PIVOT!$A$1:$LM$1,0)-1,1,1)</f>
        <v>4.9641782522201501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3.4909614404042602</v>
      </c>
      <c r="C20">
        <f ca="1">OFFSET(_PIVOT!$A28,0,MATCH(MID(CELL("filename",$A$1),FIND("]",CELL("filename",$A$1))+1,255)&amp;C$1,_PIVOT!$A$1:$LM$1,0)-1,1,1)</f>
        <v>3.4338548752996698</v>
      </c>
      <c r="D20">
        <f ca="1">OFFSET(_PIVOT!$A28,0,MATCH(MID(CELL("filename",$A$1),FIND("]",CELL("filename",$A$1))+1,255)&amp;D$1,_PIVOT!$A$1:$LM$1,0)-1,1,1)</f>
        <v>3.5197841644287098</v>
      </c>
      <c r="E20">
        <f ca="1">OFFSET(_PIVOT!$A28,0,MATCH(MID(CELL("filename",$A$1),FIND("]",CELL("filename",$A$1))+1,255)&amp;E$1,_PIVOT!$A$1:$LM$1,0)-1,1,1)</f>
        <v>3.3498715175522702</v>
      </c>
      <c r="F20">
        <f ca="1">OFFSET(_PIVOT!$A28,0,MATCH(MID(CELL("filename",$A$1),FIND("]",CELL("filename",$A$1))+1,255)&amp;F$1,_PIVOT!$A$1:$LM$1,0)-1,1,1)</f>
        <v>3.0906406773461201</v>
      </c>
      <c r="G20">
        <f ca="1">OFFSET(_PIVOT!$A28,0,MATCH(MID(CELL("filename",$A$1),FIND("]",CELL("filename",$A$1))+1,255)&amp;G$1,_PIVOT!$A$1:$LM$1,0)-1,1,1)</f>
        <v>4.0887823078367402</v>
      </c>
      <c r="H20">
        <f ca="1">OFFSET(_PIVOT!$A28,0,MATCH(MID(CELL("filename",$A$1),FIND("]",CELL("filename",$A$1))+1,255)&amp;H$1,_PIVOT!$A$1:$LM$1,0)-1,1,1)</f>
        <v>3.8285661485460101</v>
      </c>
      <c r="I20">
        <f ca="1">OFFSET(_PIVOT!$A28,0,MATCH(MID(CELL("filename",$A$1),FIND("]",CELL("filename",$A$1))+1,255)&amp;I$1,_PIVOT!$A$1:$LM$1,0)-1,1,1)</f>
        <v>3.6437543895509501</v>
      </c>
      <c r="J20">
        <f ca="1">OFFSET(_PIVOT!$A28,0,MATCH(MID(CELL("filename",$A$1),FIND("]",CELL("filename",$A$1))+1,255)&amp;J$1,_PIVOT!$A$1:$LM$1,0)-1,1,1)</f>
        <v>3.4796899331940501</v>
      </c>
      <c r="K20">
        <f ca="1">OFFSET(_PIVOT!$A28,0,MATCH(MID(CELL("filename",$A$1),FIND("]",CELL("filename",$A$1))+1,255)&amp;K$1,_PIVOT!$A$1:$LM$1,0)-1,1,1)</f>
        <v>3.5855895797411601</v>
      </c>
      <c r="L20">
        <f ca="1">OFFSET(_PIVOT!$A28,0,MATCH(MID(CELL("filename",$A$1),FIND("]",CELL("filename",$A$1))+1,255)&amp;L$1,_PIVOT!$A$1:$LM$1,0)-1,1,1)</f>
        <v>3.47317929797702</v>
      </c>
      <c r="M20">
        <f ca="1">OFFSET(_PIVOT!$A28,0,MATCH(MID(CELL("filename",$A$1),FIND("]",CELL("filename",$A$1))+1,255)&amp;M$1,_PIVOT!$A$1:$LM$1,0)-1,1,1)</f>
        <v>3.9538531303405802</v>
      </c>
      <c r="N20">
        <f ca="1">OFFSET(_PIVOT!$A28,0,MATCH(MID(CELL("filename",$A$1),FIND("]",CELL("filename",$A$1))+1,255)&amp;N$1,_PIVOT!$A$1:$LM$1,0)-1,1,1)</f>
        <v>4.0668129894468503</v>
      </c>
      <c r="O20">
        <f ca="1">OFFSET(_PIVOT!$A28,0,MATCH(MID(CELL("filename",$A$1),FIND("]",CELL("filename",$A$1))+1,255)&amp;O$1,_PIVOT!$A$1:$LM$1,0)-1,1,1)</f>
        <v>3.3661611000696801</v>
      </c>
      <c r="P20">
        <f ca="1">OFFSET(_PIVOT!$A28,0,MATCH(MID(CELL("filename",$A$1),FIND("]",CELL("filename",$A$1))+1,255)&amp;P$1,_PIVOT!$A$1:$LM$1,0)-1,1,1)</f>
        <v>3.8144629359245301</v>
      </c>
      <c r="Q20">
        <f ca="1">OFFSET(_PIVOT!$A28,0,MATCH(MID(CELL("filename",$A$1),FIND("]",CELL("filename",$A$1))+1,255)&amp;Q$1,_PIVOT!$A$1:$LM$1,0)-1,1,1)</f>
        <v>3.2057184391551501</v>
      </c>
      <c r="R20">
        <f ca="1">OFFSET(_PIVOT!$A28,0,MATCH(MID(CELL("filename",$A$1),FIND("]",CELL("filename",$A$1))+1,255)&amp;R$1,_PIVOT!$A$1:$LM$1,0)-1,1,1)</f>
        <v>2.7939265635278501</v>
      </c>
      <c r="S20">
        <f ca="1">OFFSET(_PIVOT!$A28,0,MATCH(MID(CELL("filename",$A$1),FIND("]",CELL("filename",$A$1))+1,255)&amp;S$1,_PIVOT!$A$1:$LM$1,0)-1,1,1)</f>
        <v>3.7559306979179401</v>
      </c>
      <c r="T20">
        <f ca="1">OFFSET(_PIVOT!$A28,0,MATCH(MID(CELL("filename",$A$1),FIND("]",CELL("filename",$A$1))+1,255)&amp;T$1,_PIVOT!$A$1:$LM$1,0)-1,1,1)</f>
        <v>3.47770645485984</v>
      </c>
      <c r="U20">
        <f ca="1">OFFSET(_PIVOT!$A28,0,MATCH(MID(CELL("filename",$A$1),FIND("]",CELL("filename",$A$1))+1,255)&amp;U$1,_PIVOT!$A$1:$LM$1,0)-1,1,1)</f>
        <v>3.1019330912166199</v>
      </c>
      <c r="V20">
        <f ca="1">OFFSET(_PIVOT!$A28,0,MATCH(MID(CELL("filename",$A$1),FIND("]",CELL("filename",$A$1))+1,255)&amp;V$1,_PIVOT!$A$1:$LM$1,0)-1,1,1)</f>
        <v>3.7969968994458498</v>
      </c>
      <c r="W20">
        <f ca="1">OFFSET(_PIVOT!$A28,0,MATCH(MID(CELL("filename",$A$1),FIND("]",CELL("filename",$A$1))+1,255)&amp;W$1,_PIVOT!$A$1:$LM$1,0)-1,1,1)</f>
        <v>3.3383967280387901</v>
      </c>
      <c r="X20">
        <f ca="1">OFFSET(_PIVOT!$A28,0,MATCH(MID(CELL("filename",$A$1),FIND("]",CELL("filename",$A$1))+1,255)&amp;X$1,_PIVOT!$A$1:$LM$1,0)-1,1,1)</f>
        <v>3.3870304703712502</v>
      </c>
      <c r="Y20">
        <f ca="1">OFFSET(_PIVOT!$A28,0,MATCH(MID(CELL("filename",$A$1),FIND("]",CELL("filename",$A$1))+1,255)&amp;Y$1,_PIVOT!$A$1:$LM$1,0)-1,1,1)</f>
        <v>3.5114201598697199</v>
      </c>
      <c r="Z20">
        <f ca="1">OFFSET(_PIVOT!$A28,0,MATCH(MID(CELL("filename",$A$1),FIND("]",CELL("filename",$A$1))+1,255)&amp;Z$1,_PIVOT!$A$1:$LM$1,0)-1,1,1)</f>
        <v>3.4309453884760499</v>
      </c>
      <c r="AA20">
        <f ca="1">OFFSET(_PIVOT!$A28,0,MATCH(MID(CELL("filename",$A$1),FIND("]",CELL("filename",$A$1))+1,255)&amp;AA$1,_PIVOT!$A$1:$LM$1,0)-1,1,1)</f>
        <v>3.3763312326537198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4.36796993059024</v>
      </c>
      <c r="C21">
        <f ca="1">OFFSET(_PIVOT!$A29,0,MATCH(MID(CELL("filename",$A$1),FIND("]",CELL("filename",$A$1))+1,255)&amp;C$1,_PIVOT!$A$1:$LM$1,0)-1,1,1)</f>
        <v>5.4552642144654904</v>
      </c>
      <c r="D21">
        <f ca="1">OFFSET(_PIVOT!$A29,0,MATCH(MID(CELL("filename",$A$1),FIND("]",CELL("filename",$A$1))+1,255)&amp;D$1,_PIVOT!$A$1:$LM$1,0)-1,1,1)</f>
        <v>6.17723511101907</v>
      </c>
      <c r="E21">
        <f ca="1">OFFSET(_PIVOT!$A29,0,MATCH(MID(CELL("filename",$A$1),FIND("]",CELL("filename",$A$1))+1,255)&amp;E$1,_PIVOT!$A$1:$LM$1,0)-1,1,1)</f>
        <v>4.2570243320966998</v>
      </c>
      <c r="F21">
        <f ca="1">OFFSET(_PIVOT!$A29,0,MATCH(MID(CELL("filename",$A$1),FIND("]",CELL("filename",$A$1))+1,255)&amp;F$1,_PIVOT!$A$1:$LM$1,0)-1,1,1)</f>
        <v>4.3498747066447603</v>
      </c>
      <c r="G21">
        <f ca="1">OFFSET(_PIVOT!$A29,0,MATCH(MID(CELL("filename",$A$1),FIND("]",CELL("filename",$A$1))+1,255)&amp;G$1,_PIVOT!$A$1:$LM$1,0)-1,1,1)</f>
        <v>4.4903735411794603</v>
      </c>
      <c r="H21">
        <f ca="1">OFFSET(_PIVOT!$A29,0,MATCH(MID(CELL("filename",$A$1),FIND("]",CELL("filename",$A$1))+1,255)&amp;H$1,_PIVOT!$A$1:$LM$1,0)-1,1,1)</f>
        <v>5.4653205006791801</v>
      </c>
      <c r="I21">
        <f ca="1">OFFSET(_PIVOT!$A29,0,MATCH(MID(CELL("filename",$A$1),FIND("]",CELL("filename",$A$1))+1,255)&amp;I$1,_PIVOT!$A$1:$LM$1,0)-1,1,1)</f>
        <v>4.8238058696713404</v>
      </c>
      <c r="J21">
        <f ca="1">OFFSET(_PIVOT!$A29,0,MATCH(MID(CELL("filename",$A$1),FIND("]",CELL("filename",$A$1))+1,255)&amp;J$1,_PIVOT!$A$1:$LM$1,0)-1,1,1)</f>
        <v>4.2046138033532197</v>
      </c>
      <c r="K21">
        <f ca="1">OFFSET(_PIVOT!$A29,0,MATCH(MID(CELL("filename",$A$1),FIND("]",CELL("filename",$A$1))+1,255)&amp;K$1,_PIVOT!$A$1:$LM$1,0)-1,1,1)</f>
        <v>5.0483201888569598</v>
      </c>
      <c r="L21">
        <f ca="1">OFFSET(_PIVOT!$A29,0,MATCH(MID(CELL("filename",$A$1),FIND("]",CELL("filename",$A$1))+1,255)&amp;L$1,_PIVOT!$A$1:$LM$1,0)-1,1,1)</f>
        <v>6.2387278406243603</v>
      </c>
      <c r="M21">
        <f ca="1">OFFSET(_PIVOT!$A29,0,MATCH(MID(CELL("filename",$A$1),FIND("]",CELL("filename",$A$1))+1,255)&amp;M$1,_PIVOT!$A$1:$LM$1,0)-1,1,1)</f>
        <v>4.5187739492508401</v>
      </c>
      <c r="N21">
        <f ca="1">OFFSET(_PIVOT!$A29,0,MATCH(MID(CELL("filename",$A$1),FIND("]",CELL("filename",$A$1))+1,255)&amp;N$1,_PIVOT!$A$1:$LM$1,0)-1,1,1)</f>
        <v>4.3026937543300203</v>
      </c>
      <c r="O21">
        <f ca="1">OFFSET(_PIVOT!$A29,0,MATCH(MID(CELL("filename",$A$1),FIND("]",CELL("filename",$A$1))+1,255)&amp;O$1,_PIVOT!$A$1:$LM$1,0)-1,1,1)</f>
        <v>4.7256204149179304</v>
      </c>
      <c r="P21">
        <f ca="1">OFFSET(_PIVOT!$A29,0,MATCH(MID(CELL("filename",$A$1),FIND("]",CELL("filename",$A$1))+1,255)&amp;P$1,_PIVOT!$A$1:$LM$1,0)-1,1,1)</f>
        <v>4.4226498271289598</v>
      </c>
      <c r="Q21">
        <f ca="1">OFFSET(_PIVOT!$A29,0,MATCH(MID(CELL("filename",$A$1),FIND("]",CELL("filename",$A$1))+1,255)&amp;Q$1,_PIVOT!$A$1:$LM$1,0)-1,1,1)</f>
        <v>4.7425313035647099</v>
      </c>
      <c r="R21">
        <f ca="1">OFFSET(_PIVOT!$A29,0,MATCH(MID(CELL("filename",$A$1),FIND("]",CELL("filename",$A$1))+1,255)&amp;R$1,_PIVOT!$A$1:$LM$1,0)-1,1,1)</f>
        <v>5.9823800555446702</v>
      </c>
      <c r="S21">
        <f ca="1">OFFSET(_PIVOT!$A29,0,MATCH(MID(CELL("filename",$A$1),FIND("]",CELL("filename",$A$1))+1,255)&amp;S$1,_PIVOT!$A$1:$LM$1,0)-1,1,1)</f>
        <v>5.4104957218755798</v>
      </c>
      <c r="T21">
        <f ca="1">OFFSET(_PIVOT!$A29,0,MATCH(MID(CELL("filename",$A$1),FIND("]",CELL("filename",$A$1))+1,255)&amp;T$1,_PIVOT!$A$1:$LM$1,0)-1,1,1)</f>
        <v>5.4169923161205498</v>
      </c>
      <c r="U21">
        <f ca="1">OFFSET(_PIVOT!$A29,0,MATCH(MID(CELL("filename",$A$1),FIND("]",CELL("filename",$A$1))+1,255)&amp;U$1,_PIVOT!$A$1:$LM$1,0)-1,1,1)</f>
        <v>6.3535704976633998</v>
      </c>
      <c r="V21">
        <f ca="1">OFFSET(_PIVOT!$A29,0,MATCH(MID(CELL("filename",$A$1),FIND("]",CELL("filename",$A$1))+1,255)&amp;V$1,_PIVOT!$A$1:$LM$1,0)-1,1,1)</f>
        <v>4.6902687258887701</v>
      </c>
      <c r="W21">
        <f ca="1">OFFSET(_PIVOT!$A29,0,MATCH(MID(CELL("filename",$A$1),FIND("]",CELL("filename",$A$1))+1,255)&amp;W$1,_PIVOT!$A$1:$LM$1,0)-1,1,1)</f>
        <v>4.2889672003294299</v>
      </c>
      <c r="X21">
        <f ca="1">OFFSET(_PIVOT!$A29,0,MATCH(MID(CELL("filename",$A$1),FIND("]",CELL("filename",$A$1))+1,255)&amp;X$1,_PIVOT!$A$1:$LM$1,0)-1,1,1)</f>
        <v>4.80362527600506</v>
      </c>
      <c r="Y21">
        <f ca="1">OFFSET(_PIVOT!$A29,0,MATCH(MID(CELL("filename",$A$1),FIND("]",CELL("filename",$A$1))+1,255)&amp;Y$1,_PIVOT!$A$1:$LM$1,0)-1,1,1)</f>
        <v>4.6134769456428399</v>
      </c>
      <c r="Z21">
        <f ca="1">OFFSET(_PIVOT!$A29,0,MATCH(MID(CELL("filename",$A$1),FIND("]",CELL("filename",$A$1))+1,255)&amp;Z$1,_PIVOT!$A$1:$LM$1,0)-1,1,1)</f>
        <v>4.2652733873902697</v>
      </c>
      <c r="AA21">
        <f ca="1">OFFSET(_PIVOT!$A29,0,MATCH(MID(CELL("filename",$A$1),FIND("]",CELL("filename",$A$1))+1,255)&amp;AA$1,_PIVOT!$A$1:$LM$1,0)-1,1,1)</f>
        <v>6.5035052088269003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3.9188826709564299</v>
      </c>
      <c r="C22">
        <f ca="1">OFFSET(_PIVOT!$A30,0,MATCH(MID(CELL("filename",$A$1),FIND("]",CELL("filename",$A$1))+1,255)&amp;C$1,_PIVOT!$A$1:$LM$1,0)-1,1,1)</f>
        <v>3.9043631352077801</v>
      </c>
      <c r="D22">
        <f ca="1">OFFSET(_PIVOT!$A30,0,MATCH(MID(CELL("filename",$A$1),FIND("]",CELL("filename",$A$1))+1,255)&amp;D$1,_PIVOT!$A$1:$LM$1,0)-1,1,1)</f>
        <v>4.7109451488051803</v>
      </c>
      <c r="E22">
        <f ca="1">OFFSET(_PIVOT!$A30,0,MATCH(MID(CELL("filename",$A$1),FIND("]",CELL("filename",$A$1))+1,255)&amp;E$1,_PIVOT!$A$1:$LM$1,0)-1,1,1)</f>
        <v>3.5472482421542701</v>
      </c>
      <c r="F22">
        <f ca="1">OFFSET(_PIVOT!$A30,0,MATCH(MID(CELL("filename",$A$1),FIND("]",CELL("filename",$A$1))+1,255)&amp;F$1,_PIVOT!$A$1:$LM$1,0)-1,1,1)</f>
        <v>4.7075501747926101</v>
      </c>
      <c r="G22">
        <f ca="1">OFFSET(_PIVOT!$A30,0,MATCH(MID(CELL("filename",$A$1),FIND("]",CELL("filename",$A$1))+1,255)&amp;G$1,_PIVOT!$A$1:$LM$1,0)-1,1,1)</f>
        <v>3.77452505268232</v>
      </c>
      <c r="H22">
        <f ca="1">OFFSET(_PIVOT!$A30,0,MATCH(MID(CELL("filename",$A$1),FIND("]",CELL("filename",$A$1))+1,255)&amp;H$1,_PIVOT!$A$1:$LM$1,0)-1,1,1)</f>
        <v>4.2651940598030302</v>
      </c>
      <c r="I22">
        <f ca="1">OFFSET(_PIVOT!$A30,0,MATCH(MID(CELL("filename",$A$1),FIND("]",CELL("filename",$A$1))+1,255)&amp;I$1,_PIVOT!$A$1:$LM$1,0)-1,1,1)</f>
        <v>3.5312377087997699</v>
      </c>
      <c r="J22">
        <f ca="1">OFFSET(_PIVOT!$A30,0,MATCH(MID(CELL("filename",$A$1),FIND("]",CELL("filename",$A$1))+1,255)&amp;J$1,_PIVOT!$A$1:$LM$1,0)-1,1,1)</f>
        <v>3.8695719022341502</v>
      </c>
      <c r="K22">
        <f ca="1">OFFSET(_PIVOT!$A30,0,MATCH(MID(CELL("filename",$A$1),FIND("]",CELL("filename",$A$1))+1,255)&amp;K$1,_PIVOT!$A$1:$LM$1,0)-1,1,1)</f>
        <v>3.7065027908965802</v>
      </c>
      <c r="L22">
        <f ca="1">OFFSET(_PIVOT!$A30,0,MATCH(MID(CELL("filename",$A$1),FIND("]",CELL("filename",$A$1))+1,255)&amp;L$1,_PIVOT!$A$1:$LM$1,0)-1,1,1)</f>
        <v>3.8023095312985502</v>
      </c>
      <c r="M22">
        <f ca="1">OFFSET(_PIVOT!$A30,0,MATCH(MID(CELL("filename",$A$1),FIND("]",CELL("filename",$A$1))+1,255)&amp;M$1,_PIVOT!$A$1:$LM$1,0)-1,1,1)</f>
        <v>4.66107779606424</v>
      </c>
      <c r="N22">
        <f ca="1">OFFSET(_PIVOT!$A30,0,MATCH(MID(CELL("filename",$A$1),FIND("]",CELL("filename",$A$1))+1,255)&amp;N$1,_PIVOT!$A$1:$LM$1,0)-1,1,1)</f>
        <v>3.7732028154411701</v>
      </c>
      <c r="O22">
        <f ca="1">OFFSET(_PIVOT!$A30,0,MATCH(MID(CELL("filename",$A$1),FIND("]",CELL("filename",$A$1))+1,255)&amp;O$1,_PIVOT!$A$1:$LM$1,0)-1,1,1)</f>
        <v>3.8160549607180601</v>
      </c>
      <c r="P22">
        <f ca="1">OFFSET(_PIVOT!$A30,0,MATCH(MID(CELL("filename",$A$1),FIND("]",CELL("filename",$A$1))+1,255)&amp;P$1,_PIVOT!$A$1:$LM$1,0)-1,1,1)</f>
        <v>4.5194197481087999</v>
      </c>
      <c r="Q22">
        <f ca="1">OFFSET(_PIVOT!$A30,0,MATCH(MID(CELL("filename",$A$1),FIND("]",CELL("filename",$A$1))+1,255)&amp;Q$1,_PIVOT!$A$1:$LM$1,0)-1,1,1)</f>
        <v>3.4053804031526198</v>
      </c>
      <c r="R22">
        <f ca="1">OFFSET(_PIVOT!$A30,0,MATCH(MID(CELL("filename",$A$1),FIND("]",CELL("filename",$A$1))+1,255)&amp;R$1,_PIVOT!$A$1:$LM$1,0)-1,1,1)</f>
        <v>4.45844514658957</v>
      </c>
      <c r="S22">
        <f ca="1">OFFSET(_PIVOT!$A30,0,MATCH(MID(CELL("filename",$A$1),FIND("]",CELL("filename",$A$1))+1,255)&amp;S$1,_PIVOT!$A$1:$LM$1,0)-1,1,1)</f>
        <v>4.3673915264823204</v>
      </c>
      <c r="T22">
        <f ca="1">OFFSET(_PIVOT!$A30,0,MATCH(MID(CELL("filename",$A$1),FIND("]",CELL("filename",$A$1))+1,255)&amp;T$1,_PIVOT!$A$1:$LM$1,0)-1,1,1)</f>
        <v>4.6320185772698297</v>
      </c>
      <c r="U22">
        <f ca="1">OFFSET(_PIVOT!$A30,0,MATCH(MID(CELL("filename",$A$1),FIND("]",CELL("filename",$A$1))+1,255)&amp;U$1,_PIVOT!$A$1:$LM$1,0)-1,1,1)</f>
        <v>4.2116154590279198</v>
      </c>
      <c r="V22">
        <f ca="1">OFFSET(_PIVOT!$A30,0,MATCH(MID(CELL("filename",$A$1),FIND("]",CELL("filename",$A$1))+1,255)&amp;V$1,_PIVOT!$A$1:$LM$1,0)-1,1,1)</f>
        <v>4.2702959576640502</v>
      </c>
      <c r="W22">
        <f ca="1">OFFSET(_PIVOT!$A30,0,MATCH(MID(CELL("filename",$A$1),FIND("]",CELL("filename",$A$1))+1,255)&amp;W$1,_PIVOT!$A$1:$LM$1,0)-1,1,1)</f>
        <v>3.2748665005149298</v>
      </c>
      <c r="X22">
        <f ca="1">OFFSET(_PIVOT!$A30,0,MATCH(MID(CELL("filename",$A$1),FIND("]",CELL("filename",$A$1))+1,255)&amp;X$1,_PIVOT!$A$1:$LM$1,0)-1,1,1)</f>
        <v>3.7286636814445</v>
      </c>
      <c r="Y22">
        <f ca="1">OFFSET(_PIVOT!$A30,0,MATCH(MID(CELL("filename",$A$1),FIND("]",CELL("filename",$A$1))+1,255)&amp;Y$1,_PIVOT!$A$1:$LM$1,0)-1,1,1)</f>
        <v>3.8397300467346702</v>
      </c>
      <c r="Z22">
        <f ca="1">OFFSET(_PIVOT!$A30,0,MATCH(MID(CELL("filename",$A$1),FIND("]",CELL("filename",$A$1))+1,255)&amp;Z$1,_PIVOT!$A$1:$LM$1,0)-1,1,1)</f>
        <v>3.4902965870529701</v>
      </c>
      <c r="AA22">
        <f ca="1">OFFSET(_PIVOT!$A30,0,MATCH(MID(CELL("filename",$A$1),FIND("]",CELL("filename",$A$1))+1,255)&amp;AA$1,_PIVOT!$A$1:$LM$1,0)-1,1,1)</f>
        <v>4.3325272384918101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3.4135333961248402</v>
      </c>
      <c r="C23">
        <f ca="1">OFFSET(_PIVOT!$A31,0,MATCH(MID(CELL("filename",$A$1),FIND("]",CELL("filename",$A$1))+1,255)&amp;C$1,_PIVOT!$A$1:$LM$1,0)-1,1,1)</f>
        <v>4.0581864131490404</v>
      </c>
      <c r="D23">
        <f ca="1">OFFSET(_PIVOT!$A31,0,MATCH(MID(CELL("filename",$A$1),FIND("]",CELL("filename",$A$1))+1,255)&amp;D$1,_PIVOT!$A$1:$LM$1,0)-1,1,1)</f>
        <v>3.1161845769981502</v>
      </c>
      <c r="E23">
        <f ca="1">OFFSET(_PIVOT!$A31,0,MATCH(MID(CELL("filename",$A$1),FIND("]",CELL("filename",$A$1))+1,255)&amp;E$1,_PIVOT!$A$1:$LM$1,0)-1,1,1)</f>
        <v>3.3606009365121499</v>
      </c>
      <c r="F23">
        <f ca="1">OFFSET(_PIVOT!$A31,0,MATCH(MID(CELL("filename",$A$1),FIND("]",CELL("filename",$A$1))+1,255)&amp;F$1,_PIVOT!$A$1:$LM$1,0)-1,1,1)</f>
        <v>3.2764152653018601</v>
      </c>
      <c r="G23">
        <f ca="1">OFFSET(_PIVOT!$A31,0,MATCH(MID(CELL("filename",$A$1),FIND("]",CELL("filename",$A$1))+1,255)&amp;G$1,_PIVOT!$A$1:$LM$1,0)-1,1,1)</f>
        <v>3.7122345072031</v>
      </c>
      <c r="H23">
        <f ca="1">OFFSET(_PIVOT!$A31,0,MATCH(MID(CELL("filename",$A$1),FIND("]",CELL("filename",$A$1))+1,255)&amp;H$1,_PIVOT!$A$1:$LM$1,0)-1,1,1)</f>
        <v>3.89426255186399</v>
      </c>
      <c r="I23">
        <f ca="1">OFFSET(_PIVOT!$A31,0,MATCH(MID(CELL("filename",$A$1),FIND("]",CELL("filename",$A$1))+1,255)&amp;I$1,_PIVOT!$A$1:$LM$1,0)-1,1,1)</f>
        <v>4.7013913843035704</v>
      </c>
      <c r="J23">
        <f ca="1">OFFSET(_PIVOT!$A31,0,MATCH(MID(CELL("filename",$A$1),FIND("]",CELL("filename",$A$1))+1,255)&amp;J$1,_PIVOT!$A$1:$LM$1,0)-1,1,1)</f>
        <v>3.37079248934984</v>
      </c>
      <c r="K23">
        <f ca="1">OFFSET(_PIVOT!$A31,0,MATCH(MID(CELL("filename",$A$1),FIND("]",CELL("filename",$A$1))+1,255)&amp;K$1,_PIVOT!$A$1:$LM$1,0)-1,1,1)</f>
        <v>3.7606430211663202</v>
      </c>
      <c r="L23">
        <f ca="1">OFFSET(_PIVOT!$A31,0,MATCH(MID(CELL("filename",$A$1),FIND("]",CELL("filename",$A$1))+1,255)&amp;L$1,_PIVOT!$A$1:$LM$1,0)-1,1,1)</f>
        <v>4.3619709836443299</v>
      </c>
      <c r="M23">
        <f ca="1">OFFSET(_PIVOT!$A31,0,MATCH(MID(CELL("filename",$A$1),FIND("]",CELL("filename",$A$1))+1,255)&amp;M$1,_PIVOT!$A$1:$LM$1,0)-1,1,1)</f>
        <v>3.8504738354186201</v>
      </c>
      <c r="N23">
        <f ca="1">OFFSET(_PIVOT!$A31,0,MATCH(MID(CELL("filename",$A$1),FIND("]",CELL("filename",$A$1))+1,255)&amp;N$1,_PIVOT!$A$1:$LM$1,0)-1,1,1)</f>
        <v>3.98879879415035</v>
      </c>
      <c r="O23">
        <f ca="1">OFFSET(_PIVOT!$A31,0,MATCH(MID(CELL("filename",$A$1),FIND("]",CELL("filename",$A$1))+1,255)&amp;O$1,_PIVOT!$A$1:$LM$1,0)-1,1,1)</f>
        <v>3.8217438264191101</v>
      </c>
      <c r="P23">
        <f ca="1">OFFSET(_PIVOT!$A31,0,MATCH(MID(CELL("filename",$A$1),FIND("]",CELL("filename",$A$1))+1,255)&amp;P$1,_PIVOT!$A$1:$LM$1,0)-1,1,1)</f>
        <v>3.2786078969637602</v>
      </c>
      <c r="Q23">
        <f ca="1">OFFSET(_PIVOT!$A31,0,MATCH(MID(CELL("filename",$A$1),FIND("]",CELL("filename",$A$1))+1,255)&amp;Q$1,_PIVOT!$A$1:$LM$1,0)-1,1,1)</f>
        <v>3.88402477721373</v>
      </c>
      <c r="R23">
        <f ca="1">OFFSET(_PIVOT!$A31,0,MATCH(MID(CELL("filename",$A$1),FIND("]",CELL("filename",$A$1))+1,255)&amp;R$1,_PIVOT!$A$1:$LM$1,0)-1,1,1)</f>
        <v>3.7141615117589599</v>
      </c>
      <c r="S23">
        <f ca="1">OFFSET(_PIVOT!$A31,0,MATCH(MID(CELL("filename",$A$1),FIND("]",CELL("filename",$A$1))+1,255)&amp;S$1,_PIVOT!$A$1:$LM$1,0)-1,1,1)</f>
        <v>3.2927401265501999</v>
      </c>
      <c r="T23">
        <f ca="1">OFFSET(_PIVOT!$A31,0,MATCH(MID(CELL("filename",$A$1),FIND("]",CELL("filename",$A$1))+1,255)&amp;T$1,_PIVOT!$A$1:$LM$1,0)-1,1,1)</f>
        <v>3.6980964118242299</v>
      </c>
      <c r="U23">
        <f ca="1">OFFSET(_PIVOT!$A31,0,MATCH(MID(CELL("filename",$A$1),FIND("]",CELL("filename",$A$1))+1,255)&amp;U$1,_PIVOT!$A$1:$LM$1,0)-1,1,1)</f>
        <v>4.20574760307868</v>
      </c>
      <c r="V23">
        <f ca="1">OFFSET(_PIVOT!$A31,0,MATCH(MID(CELL("filename",$A$1),FIND("]",CELL("filename",$A$1))+1,255)&amp;V$1,_PIVOT!$A$1:$LM$1,0)-1,1,1)</f>
        <v>3.8584847763180701</v>
      </c>
      <c r="W23">
        <f ca="1">OFFSET(_PIVOT!$A31,0,MATCH(MID(CELL("filename",$A$1),FIND("]",CELL("filename",$A$1))+1,255)&amp;W$1,_PIVOT!$A$1:$LM$1,0)-1,1,1)</f>
        <v>3.74827861120303</v>
      </c>
      <c r="X23">
        <f ca="1">OFFSET(_PIVOT!$A31,0,MATCH(MID(CELL("filename",$A$1),FIND("]",CELL("filename",$A$1))+1,255)&amp;X$1,_PIVOT!$A$1:$LM$1,0)-1,1,1)</f>
        <v>3.9355617751677801</v>
      </c>
      <c r="Y23">
        <f ca="1">OFFSET(_PIVOT!$A31,0,MATCH(MID(CELL("filename",$A$1),FIND("]",CELL("filename",$A$1))+1,255)&amp;Y$1,_PIVOT!$A$1:$LM$1,0)-1,1,1)</f>
        <v>3.9663663155833899</v>
      </c>
      <c r="Z23">
        <f ca="1">OFFSET(_PIVOT!$A31,0,MATCH(MID(CELL("filename",$A$1),FIND("]",CELL("filename",$A$1))+1,255)&amp;Z$1,_PIVOT!$A$1:$LM$1,0)-1,1,1)</f>
        <v>4.07493917783101</v>
      </c>
      <c r="AA23">
        <f ca="1">OFFSET(_PIVOT!$A31,0,MATCH(MID(CELL("filename",$A$1),FIND("]",CELL("filename",$A$1))+1,255)&amp;AA$1,_PIVOT!$A$1:$LM$1,0)-1,1,1)</f>
        <v>3.2890570735931401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2.27711977826826</v>
      </c>
      <c r="C24">
        <f ca="1">OFFSET(_PIVOT!$A32,0,MATCH(MID(CELL("filename",$A$1),FIND("]",CELL("filename",$A$1))+1,255)&amp;C$1,_PIVOT!$A$1:$LM$1,0)-1,1,1)</f>
        <v>2.4125775432044798</v>
      </c>
      <c r="D24">
        <f ca="1">OFFSET(_PIVOT!$A32,0,MATCH(MID(CELL("filename",$A$1),FIND("]",CELL("filename",$A$1))+1,255)&amp;D$1,_PIVOT!$A$1:$LM$1,0)-1,1,1)</f>
        <v>3.0941625948927598</v>
      </c>
      <c r="E24">
        <f ca="1">OFFSET(_PIVOT!$A32,0,MATCH(MID(CELL("filename",$A$1),FIND("]",CELL("filename",$A$1))+1,255)&amp;E$1,_PIVOT!$A$1:$LM$1,0)-1,1,1)</f>
        <v>3.1044987886782902</v>
      </c>
      <c r="F24">
        <f ca="1">OFFSET(_PIVOT!$A32,0,MATCH(MID(CELL("filename",$A$1),FIND("]",CELL("filename",$A$1))+1,255)&amp;F$1,_PIVOT!$A$1:$LM$1,0)-1,1,1)</f>
        <v>2.7662172042059199</v>
      </c>
      <c r="G24">
        <f ca="1">OFFSET(_PIVOT!$A32,0,MATCH(MID(CELL("filename",$A$1),FIND("]",CELL("filename",$A$1))+1,255)&amp;G$1,_PIVOT!$A$1:$LM$1,0)-1,1,1)</f>
        <v>2.5689561410564399</v>
      </c>
      <c r="H24">
        <f ca="1">OFFSET(_PIVOT!$A32,0,MATCH(MID(CELL("filename",$A$1),FIND("]",CELL("filename",$A$1))+1,255)&amp;H$1,_PIVOT!$A$1:$LM$1,0)-1,1,1)</f>
        <v>2.4922967447837201</v>
      </c>
      <c r="I24">
        <f ca="1">OFFSET(_PIVOT!$A32,0,MATCH(MID(CELL("filename",$A$1),FIND("]",CELL("filename",$A$1))+1,255)&amp;I$1,_PIVOT!$A$1:$LM$1,0)-1,1,1)</f>
        <v>2.5795833986455698</v>
      </c>
      <c r="J24">
        <f ca="1">OFFSET(_PIVOT!$A32,0,MATCH(MID(CELL("filename",$A$1),FIND("]",CELL("filename",$A$1))+1,255)&amp;J$1,_PIVOT!$A$1:$LM$1,0)-1,1,1)</f>
        <v>2.96796904007594</v>
      </c>
      <c r="K24">
        <f ca="1">OFFSET(_PIVOT!$A32,0,MATCH(MID(CELL("filename",$A$1),FIND("]",CELL("filename",$A$1))+1,255)&amp;K$1,_PIVOT!$A$1:$LM$1,0)-1,1,1)</f>
        <v>2.7642165960145699</v>
      </c>
      <c r="L24">
        <f ca="1">OFFSET(_PIVOT!$A32,0,MATCH(MID(CELL("filename",$A$1),FIND("]",CELL("filename",$A$1))+1,255)&amp;L$1,_PIVOT!$A$1:$LM$1,0)-1,1,1)</f>
        <v>2.3835676136522599</v>
      </c>
      <c r="M24">
        <f ca="1">OFFSET(_PIVOT!$A32,0,MATCH(MID(CELL("filename",$A$1),FIND("]",CELL("filename",$A$1))+1,255)&amp;M$1,_PIVOT!$A$1:$LM$1,0)-1,1,1)</f>
        <v>2.9957445485844798</v>
      </c>
      <c r="N24">
        <f ca="1">OFFSET(_PIVOT!$A32,0,MATCH(MID(CELL("filename",$A$1),FIND("]",CELL("filename",$A$1))+1,255)&amp;N$1,_PIVOT!$A$1:$LM$1,0)-1,1,1)</f>
        <v>2.62381915827592</v>
      </c>
      <c r="O24">
        <f ca="1">OFFSET(_PIVOT!$A32,0,MATCH(MID(CELL("filename",$A$1),FIND("]",CELL("filename",$A$1))+1,255)&amp;O$1,_PIVOT!$A$1:$LM$1,0)-1,1,1)</f>
        <v>2.6184729810917</v>
      </c>
      <c r="P24">
        <f ca="1">OFFSET(_PIVOT!$A32,0,MATCH(MID(CELL("filename",$A$1),FIND("]",CELL("filename",$A$1))+1,255)&amp;P$1,_PIVOT!$A$1:$LM$1,0)-1,1,1)</f>
        <v>3.1863034106204</v>
      </c>
      <c r="Q24">
        <f ca="1">OFFSET(_PIVOT!$A32,0,MATCH(MID(CELL("filename",$A$1),FIND("]",CELL("filename",$A$1))+1,255)&amp;Q$1,_PIVOT!$A$1:$LM$1,0)-1,1,1)</f>
        <v>2.40607225244695</v>
      </c>
      <c r="R24">
        <f ca="1">OFFSET(_PIVOT!$A32,0,MATCH(MID(CELL("filename",$A$1),FIND("]",CELL("filename",$A$1))+1,255)&amp;R$1,_PIVOT!$A$1:$LM$1,0)-1,1,1)</f>
        <v>2.7625809089884599</v>
      </c>
      <c r="S24">
        <f ca="1">OFFSET(_PIVOT!$A32,0,MATCH(MID(CELL("filename",$A$1),FIND("]",CELL("filename",$A$1))+1,255)&amp;S$1,_PIVOT!$A$1:$LM$1,0)-1,1,1)</f>
        <v>3.0117743148948199</v>
      </c>
      <c r="T24">
        <f ca="1">OFFSET(_PIVOT!$A32,0,MATCH(MID(CELL("filename",$A$1),FIND("]",CELL("filename",$A$1))+1,255)&amp;T$1,_PIVOT!$A$1:$LM$1,0)-1,1,1)</f>
        <v>2.7000790511658699</v>
      </c>
      <c r="U24">
        <f ca="1">OFFSET(_PIVOT!$A32,0,MATCH(MID(CELL("filename",$A$1),FIND("]",CELL("filename",$A$1))+1,255)&amp;U$1,_PIVOT!$A$1:$LM$1,0)-1,1,1)</f>
        <v>2.4858710044803001</v>
      </c>
      <c r="V24">
        <f ca="1">OFFSET(_PIVOT!$A32,0,MATCH(MID(CELL("filename",$A$1),FIND("]",CELL("filename",$A$1))+1,255)&amp;V$1,_PIVOT!$A$1:$LM$1,0)-1,1,1)</f>
        <v>2.8335901460864301</v>
      </c>
      <c r="W24">
        <f ca="1">OFFSET(_PIVOT!$A32,0,MATCH(MID(CELL("filename",$A$1),FIND("]",CELL("filename",$A$1))+1,255)&amp;W$1,_PIVOT!$A$1:$LM$1,0)-1,1,1)</f>
        <v>2.0163639655799601</v>
      </c>
      <c r="X24">
        <f ca="1">OFFSET(_PIVOT!$A32,0,MATCH(MID(CELL("filename",$A$1),FIND("]",CELL("filename",$A$1))+1,255)&amp;X$1,_PIVOT!$A$1:$LM$1,0)-1,1,1)</f>
        <v>2.3610216419985801</v>
      </c>
      <c r="Y24">
        <f ca="1">OFFSET(_PIVOT!$A32,0,MATCH(MID(CELL("filename",$A$1),FIND("]",CELL("filename",$A$1))+1,255)&amp;Y$1,_PIVOT!$A$1:$LM$1,0)-1,1,1)</f>
        <v>2.6872965191349798</v>
      </c>
      <c r="Z24">
        <f ca="1">OFFSET(_PIVOT!$A32,0,MATCH(MID(CELL("filename",$A$1),FIND("]",CELL("filename",$A$1))+1,255)&amp;Z$1,_PIVOT!$A$1:$LM$1,0)-1,1,1)</f>
        <v>2.3722689860156101</v>
      </c>
      <c r="AA24">
        <f ca="1">OFFSET(_PIVOT!$A32,0,MATCH(MID(CELL("filename",$A$1),FIND("]",CELL("filename",$A$1))+1,255)&amp;AA$1,_PIVOT!$A$1:$LM$1,0)-1,1,1)</f>
        <v>2.74332314276334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2.7903112458877102</v>
      </c>
      <c r="C25">
        <f ca="1">OFFSET(_PIVOT!$A33,0,MATCH(MID(CELL("filename",$A$1),FIND("]",CELL("filename",$A$1))+1,255)&amp;C$1,_PIVOT!$A$1:$LM$1,0)-1,1,1)</f>
        <v>2.77408138437149</v>
      </c>
      <c r="D25">
        <f ca="1">OFFSET(_PIVOT!$A33,0,MATCH(MID(CELL("filename",$A$1),FIND("]",CELL("filename",$A$1))+1,255)&amp;D$1,_PIVOT!$A$1:$LM$1,0)-1,1,1)</f>
        <v>3.07152239558024</v>
      </c>
      <c r="E25">
        <f ca="1">OFFSET(_PIVOT!$A33,0,MATCH(MID(CELL("filename",$A$1),FIND("]",CELL("filename",$A$1))+1,255)&amp;E$1,_PIVOT!$A$1:$LM$1,0)-1,1,1)</f>
        <v>2.6099949779418798</v>
      </c>
      <c r="F25">
        <f ca="1">OFFSET(_PIVOT!$A33,0,MATCH(MID(CELL("filename",$A$1),FIND("]",CELL("filename",$A$1))+1,255)&amp;F$1,_PIVOT!$A$1:$LM$1,0)-1,1,1)</f>
        <v>3.1204324274491002</v>
      </c>
      <c r="G25">
        <f ca="1">OFFSET(_PIVOT!$A33,0,MATCH(MID(CELL("filename",$A$1),FIND("]",CELL("filename",$A$1))+1,255)&amp;G$1,_PIVOT!$A$1:$LM$1,0)-1,1,1)</f>
        <v>3.1905960822716701</v>
      </c>
      <c r="H25">
        <f ca="1">OFFSET(_PIVOT!$A33,0,MATCH(MID(CELL("filename",$A$1),FIND("]",CELL("filename",$A$1))+1,255)&amp;H$1,_PIVOT!$A$1:$LM$1,0)-1,1,1)</f>
        <v>3.1736990900375899</v>
      </c>
      <c r="I25">
        <f ca="1">OFFSET(_PIVOT!$A33,0,MATCH(MID(CELL("filename",$A$1),FIND("]",CELL("filename",$A$1))+1,255)&amp;I$1,_PIVOT!$A$1:$LM$1,0)-1,1,1)</f>
        <v>2.9187441702072401</v>
      </c>
      <c r="J25">
        <f ca="1">OFFSET(_PIVOT!$A33,0,MATCH(MID(CELL("filename",$A$1),FIND("]",CELL("filename",$A$1))+1,255)&amp;J$1,_PIVOT!$A$1:$LM$1,0)-1,1,1)</f>
        <v>2.76752724586389</v>
      </c>
      <c r="K25">
        <f ca="1">OFFSET(_PIVOT!$A33,0,MATCH(MID(CELL("filename",$A$1),FIND("]",CELL("filename",$A$1))+1,255)&amp;K$1,_PIVOT!$A$1:$LM$1,0)-1,1,1)</f>
        <v>2.8417674969404199</v>
      </c>
      <c r="L25">
        <f ca="1">OFFSET(_PIVOT!$A33,0,MATCH(MID(CELL("filename",$A$1),FIND("]",CELL("filename",$A$1))+1,255)&amp;L$1,_PIVOT!$A$1:$LM$1,0)-1,1,1)</f>
        <v>3.1015808259829498</v>
      </c>
      <c r="M25">
        <f ca="1">OFFSET(_PIVOT!$A33,0,MATCH(MID(CELL("filename",$A$1),FIND("]",CELL("filename",$A$1))+1,255)&amp;M$1,_PIVOT!$A$1:$LM$1,0)-1,1,1)</f>
        <v>3.4521119262927602</v>
      </c>
      <c r="N25">
        <f ca="1">OFFSET(_PIVOT!$A33,0,MATCH(MID(CELL("filename",$A$1),FIND("]",CELL("filename",$A$1))+1,255)&amp;N$1,_PIVOT!$A$1:$LM$1,0)-1,1,1)</f>
        <v>3.2192489431454598</v>
      </c>
      <c r="O25">
        <f ca="1">OFFSET(_PIVOT!$A33,0,MATCH(MID(CELL("filename",$A$1),FIND("]",CELL("filename",$A$1))+1,255)&amp;O$1,_PIVOT!$A$1:$LM$1,0)-1,1,1)</f>
        <v>2.8826092848411</v>
      </c>
      <c r="P25">
        <f ca="1">OFFSET(_PIVOT!$A33,0,MATCH(MID(CELL("filename",$A$1),FIND("]",CELL("filename",$A$1))+1,255)&amp;P$1,_PIVOT!$A$1:$LM$1,0)-1,1,1)</f>
        <v>3.7222557545472399</v>
      </c>
      <c r="Q25">
        <f ca="1">OFFSET(_PIVOT!$A33,0,MATCH(MID(CELL("filename",$A$1),FIND("]",CELL("filename",$A$1))+1,255)&amp;Q$1,_PIVOT!$A$1:$LM$1,0)-1,1,1)</f>
        <v>2.4156193221226698</v>
      </c>
      <c r="R25">
        <f ca="1">OFFSET(_PIVOT!$A33,0,MATCH(MID(CELL("filename",$A$1),FIND("]",CELL("filename",$A$1))+1,255)&amp;R$1,_PIVOT!$A$1:$LM$1,0)-1,1,1)</f>
        <v>3.2082267288978299</v>
      </c>
      <c r="S25">
        <f ca="1">OFFSET(_PIVOT!$A33,0,MATCH(MID(CELL("filename",$A$1),FIND("]",CELL("filename",$A$1))+1,255)&amp;S$1,_PIVOT!$A$1:$LM$1,0)-1,1,1)</f>
        <v>3.5362806998766398</v>
      </c>
      <c r="T25">
        <f ca="1">OFFSET(_PIVOT!$A33,0,MATCH(MID(CELL("filename",$A$1),FIND("]",CELL("filename",$A$1))+1,255)&amp;T$1,_PIVOT!$A$1:$LM$1,0)-1,1,1)</f>
        <v>3.2184388479361199</v>
      </c>
      <c r="U25">
        <f ca="1">OFFSET(_PIVOT!$A33,0,MATCH(MID(CELL("filename",$A$1),FIND("]",CELL("filename",$A$1))+1,255)&amp;U$1,_PIVOT!$A$1:$LM$1,0)-1,1,1)</f>
        <v>2.6499227266281098</v>
      </c>
      <c r="V25">
        <f ca="1">OFFSET(_PIVOT!$A33,0,MATCH(MID(CELL("filename",$A$1),FIND("]",CELL("filename",$A$1))+1,255)&amp;V$1,_PIVOT!$A$1:$LM$1,0)-1,1,1)</f>
        <v>3.1960072537263202</v>
      </c>
      <c r="W25">
        <f ca="1">OFFSET(_PIVOT!$A33,0,MATCH(MID(CELL("filename",$A$1),FIND("]",CELL("filename",$A$1))+1,255)&amp;W$1,_PIVOT!$A$1:$LM$1,0)-1,1,1)</f>
        <v>2.1071032595175998</v>
      </c>
      <c r="X25">
        <f ca="1">OFFSET(_PIVOT!$A33,0,MATCH(MID(CELL("filename",$A$1),FIND("]",CELL("filename",$A$1))+1,255)&amp;X$1,_PIVOT!$A$1:$LM$1,0)-1,1,1)</f>
        <v>2.8440015383255801</v>
      </c>
      <c r="Y25">
        <f ca="1">OFFSET(_PIVOT!$A33,0,MATCH(MID(CELL("filename",$A$1),FIND("]",CELL("filename",$A$1))+1,255)&amp;Y$1,_PIVOT!$A$1:$LM$1,0)-1,1,1)</f>
        <v>3.1362311045328801</v>
      </c>
      <c r="Z25">
        <f ca="1">OFFSET(_PIVOT!$A33,0,MATCH(MID(CELL("filename",$A$1),FIND("]",CELL("filename",$A$1))+1,255)&amp;Z$1,_PIVOT!$A$1:$LM$1,0)-1,1,1)</f>
        <v>2.6790804981421199</v>
      </c>
      <c r="AA25">
        <f ca="1">OFFSET(_PIVOT!$A33,0,MATCH(MID(CELL("filename",$A$1),FIND("]",CELL("filename",$A$1))+1,255)&amp;AA$1,_PIVOT!$A$1:$LM$1,0)-1,1,1)</f>
        <v>2.99892722956645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2.07600492459756</v>
      </c>
      <c r="C26">
        <f ca="1">OFFSET(_PIVOT!$A34,0,MATCH(MID(CELL("filename",$A$1),FIND("]",CELL("filename",$A$1))+1,255)&amp;C$1,_PIVOT!$A$1:$LM$1,0)-1,1,1)</f>
        <v>2.3350856564663101</v>
      </c>
      <c r="D26">
        <f ca="1">OFFSET(_PIVOT!$A34,0,MATCH(MID(CELL("filename",$A$1),FIND("]",CELL("filename",$A$1))+1,255)&amp;D$1,_PIVOT!$A$1:$LM$1,0)-1,1,1)</f>
        <v>1.96626808047295</v>
      </c>
      <c r="E26">
        <f ca="1">OFFSET(_PIVOT!$A34,0,MATCH(MID(CELL("filename",$A$1),FIND("]",CELL("filename",$A$1))+1,255)&amp;E$1,_PIVOT!$A$1:$LM$1,0)-1,1,1)</f>
        <v>2.3219839784834102</v>
      </c>
      <c r="F26">
        <f ca="1">OFFSET(_PIVOT!$A34,0,MATCH(MID(CELL("filename",$A$1),FIND("]",CELL("filename",$A$1))+1,255)&amp;F$1,_PIVOT!$A$1:$LM$1,0)-1,1,1)</f>
        <v>1.7120139300823201</v>
      </c>
      <c r="G26">
        <f ca="1">OFFSET(_PIVOT!$A34,0,MATCH(MID(CELL("filename",$A$1),FIND("]",CELL("filename",$A$1))+1,255)&amp;G$1,_PIVOT!$A$1:$LM$1,0)-1,1,1)</f>
        <v>2.3755730514173199</v>
      </c>
      <c r="H26">
        <f ca="1">OFFSET(_PIVOT!$A34,0,MATCH(MID(CELL("filename",$A$1),FIND("]",CELL("filename",$A$1))+1,255)&amp;H$1,_PIVOT!$A$1:$LM$1,0)-1,1,1)</f>
        <v>2.5175210259578802</v>
      </c>
      <c r="I26">
        <f ca="1">OFFSET(_PIVOT!$A34,0,MATCH(MID(CELL("filename",$A$1),FIND("]",CELL("filename",$A$1))+1,255)&amp;I$1,_PIVOT!$A$1:$LM$1,0)-1,1,1)</f>
        <v>2.19725198745728</v>
      </c>
      <c r="J26">
        <f ca="1">OFFSET(_PIVOT!$A34,0,MATCH(MID(CELL("filename",$A$1),FIND("]",CELL("filename",$A$1))+1,255)&amp;J$1,_PIVOT!$A$1:$LM$1,0)-1,1,1)</f>
        <v>2.5813151152045601</v>
      </c>
      <c r="K26">
        <f ca="1">OFFSET(_PIVOT!$A34,0,MATCH(MID(CELL("filename",$A$1),FIND("]",CELL("filename",$A$1))+1,255)&amp;K$1,_PIVOT!$A$1:$LM$1,0)-1,1,1)</f>
        <v>2.19217434503414</v>
      </c>
      <c r="L26">
        <f ca="1">OFFSET(_PIVOT!$A34,0,MATCH(MID(CELL("filename",$A$1),FIND("]",CELL("filename",$A$1))+1,255)&amp;L$1,_PIVOT!$A$1:$LM$1,0)-1,1,1)</f>
        <v>2.5248434042489101</v>
      </c>
      <c r="M26">
        <f ca="1">OFFSET(_PIVOT!$A34,0,MATCH(MID(CELL("filename",$A$1),FIND("]",CELL("filename",$A$1))+1,255)&amp;M$1,_PIVOT!$A$1:$LM$1,0)-1,1,1)</f>
        <v>2.3261776540014498</v>
      </c>
      <c r="N26">
        <f ca="1">OFFSET(_PIVOT!$A34,0,MATCH(MID(CELL("filename",$A$1),FIND("]",CELL("filename",$A$1))+1,255)&amp;N$1,_PIVOT!$A$1:$LM$1,0)-1,1,1)</f>
        <v>2.4060383138833199</v>
      </c>
      <c r="O26">
        <f ca="1">OFFSET(_PIVOT!$A34,0,MATCH(MID(CELL("filename",$A$1),FIND("]",CELL("filename",$A$1))+1,255)&amp;O$1,_PIVOT!$A$1:$LM$1,0)-1,1,1)</f>
        <v>2.1990119282846101</v>
      </c>
      <c r="P26">
        <f ca="1">OFFSET(_PIVOT!$A34,0,MATCH(MID(CELL("filename",$A$1),FIND("]",CELL("filename",$A$1))+1,255)&amp;P$1,_PIVOT!$A$1:$LM$1,0)-1,1,1)</f>
        <v>2.5802408152156402</v>
      </c>
      <c r="Q26">
        <f ca="1">OFFSET(_PIVOT!$A34,0,MATCH(MID(CELL("filename",$A$1),FIND("]",CELL("filename",$A$1))+1,255)&amp;Q$1,_PIVOT!$A$1:$LM$1,0)-1,1,1)</f>
        <v>2.0651596259187799</v>
      </c>
      <c r="R26">
        <f ca="1">OFFSET(_PIVOT!$A34,0,MATCH(MID(CELL("filename",$A$1),FIND("]",CELL("filename",$A$1))+1,255)&amp;R$1,_PIVOT!$A$1:$LM$1,0)-1,1,1)</f>
        <v>2.15250951206243</v>
      </c>
      <c r="S26">
        <f ca="1">OFFSET(_PIVOT!$A34,0,MATCH(MID(CELL("filename",$A$1),FIND("]",CELL("filename",$A$1))+1,255)&amp;S$1,_PIVOT!$A$1:$LM$1,0)-1,1,1)</f>
        <v>2.3894381854269202</v>
      </c>
      <c r="T26">
        <f ca="1">OFFSET(_PIVOT!$A34,0,MATCH(MID(CELL("filename",$A$1),FIND("]",CELL("filename",$A$1))+1,255)&amp;T$1,_PIVOT!$A$1:$LM$1,0)-1,1,1)</f>
        <v>2.1014427995240199</v>
      </c>
      <c r="U26">
        <f ca="1">OFFSET(_PIVOT!$A34,0,MATCH(MID(CELL("filename",$A$1),FIND("]",CELL("filename",$A$1))+1,255)&amp;U$1,_PIVOT!$A$1:$LM$1,0)-1,1,1)</f>
        <v>2.1561901829860801</v>
      </c>
      <c r="V26">
        <f ca="1">OFFSET(_PIVOT!$A34,0,MATCH(MID(CELL("filename",$A$1),FIND("]",CELL("filename",$A$1))+1,255)&amp;V$1,_PIVOT!$A$1:$LM$1,0)-1,1,1)</f>
        <v>2.0925853281109399</v>
      </c>
      <c r="W26">
        <f ca="1">OFFSET(_PIVOT!$A34,0,MATCH(MID(CELL("filename",$A$1),FIND("]",CELL("filename",$A$1))+1,255)&amp;W$1,_PIVOT!$A$1:$LM$1,0)-1,1,1)</f>
        <v>1.8441698725576801</v>
      </c>
      <c r="X26">
        <f ca="1">OFFSET(_PIVOT!$A34,0,MATCH(MID(CELL("filename",$A$1),FIND("]",CELL("filename",$A$1))+1,255)&amp;X$1,_PIVOT!$A$1:$LM$1,0)-1,1,1)</f>
        <v>2.2829902010935301</v>
      </c>
      <c r="Y26">
        <f ca="1">OFFSET(_PIVOT!$A34,0,MATCH(MID(CELL("filename",$A$1),FIND("]",CELL("filename",$A$1))+1,255)&amp;Y$1,_PIVOT!$A$1:$LM$1,0)-1,1,1)</f>
        <v>2.75805184487943</v>
      </c>
      <c r="Z26">
        <f ca="1">OFFSET(_PIVOT!$A34,0,MATCH(MID(CELL("filename",$A$1),FIND("]",CELL("filename",$A$1))+1,255)&amp;Z$1,_PIVOT!$A$1:$LM$1,0)-1,1,1)</f>
        <v>2.1271314799785599</v>
      </c>
      <c r="AA26">
        <f ca="1">OFFSET(_PIVOT!$A34,0,MATCH(MID(CELL("filename",$A$1),FIND("]",CELL("filename",$A$1))+1,255)&amp;AA$1,_PIVOT!$A$1:$LM$1,0)-1,1,1)</f>
        <v>2.04348678323958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2.9394150191226802</v>
      </c>
      <c r="C27">
        <f ca="1">OFFSET(_PIVOT!$A35,0,MATCH(MID(CELL("filename",$A$1),FIND("]",CELL("filename",$A$1))+1,255)&amp;C$1,_PIVOT!$A$1:$LM$1,0)-1,1,1)</f>
        <v>3.3612699115051399</v>
      </c>
      <c r="D27">
        <f ca="1">OFFSET(_PIVOT!$A35,0,MATCH(MID(CELL("filename",$A$1),FIND("]",CELL("filename",$A$1))+1,255)&amp;D$1,_PIVOT!$A$1:$LM$1,0)-1,1,1)</f>
        <v>2.7016579277110502</v>
      </c>
      <c r="E27">
        <f ca="1">OFFSET(_PIVOT!$A35,0,MATCH(MID(CELL("filename",$A$1),FIND("]",CELL("filename",$A$1))+1,255)&amp;E$1,_PIVOT!$A$1:$LM$1,0)-1,1,1)</f>
        <v>2.5513778257107602</v>
      </c>
      <c r="F27">
        <f ca="1">OFFSET(_PIVOT!$A35,0,MATCH(MID(CELL("filename",$A$1),FIND("]",CELL("filename",$A$1))+1,255)&amp;F$1,_PIVOT!$A$1:$LM$1,0)-1,1,1)</f>
        <v>2.7569061766630401</v>
      </c>
      <c r="G27">
        <f ca="1">OFFSET(_PIVOT!$A35,0,MATCH(MID(CELL("filename",$A$1),FIND("]",CELL("filename",$A$1))+1,255)&amp;G$1,_PIVOT!$A$1:$LM$1,0)-1,1,1)</f>
        <v>3.1844316399509802</v>
      </c>
      <c r="H27">
        <f ca="1">OFFSET(_PIVOT!$A35,0,MATCH(MID(CELL("filename",$A$1),FIND("]",CELL("filename",$A$1))+1,255)&amp;H$1,_PIVOT!$A$1:$LM$1,0)-1,1,1)</f>
        <v>3.4775081893183102</v>
      </c>
      <c r="I27">
        <f ca="1">OFFSET(_PIVOT!$A35,0,MATCH(MID(CELL("filename",$A$1),FIND("]",CELL("filename",$A$1))+1,255)&amp;I$1,_PIVOT!$A$1:$LM$1,0)-1,1,1)</f>
        <v>3.91587721890998</v>
      </c>
      <c r="J27">
        <f ca="1">OFFSET(_PIVOT!$A35,0,MATCH(MID(CELL("filename",$A$1),FIND("]",CELL("filename",$A$1))+1,255)&amp;J$1,_PIVOT!$A$1:$LM$1,0)-1,1,1)</f>
        <v>2.8925538724698399</v>
      </c>
      <c r="K27">
        <f ca="1">OFFSET(_PIVOT!$A35,0,MATCH(MID(CELL("filename",$A$1),FIND("]",CELL("filename",$A$1))+1,255)&amp;K$1,_PIVOT!$A$1:$LM$1,0)-1,1,1)</f>
        <v>3.1270332817761402</v>
      </c>
      <c r="L27">
        <f ca="1">OFFSET(_PIVOT!$A35,0,MATCH(MID(CELL("filename",$A$1),FIND("]",CELL("filename",$A$1))+1,255)&amp;L$1,_PIVOT!$A$1:$LM$1,0)-1,1,1)</f>
        <v>3.8455702512144301</v>
      </c>
      <c r="M27">
        <f ca="1">OFFSET(_PIVOT!$A35,0,MATCH(MID(CELL("filename",$A$1),FIND("]",CELL("filename",$A$1))+1,255)&amp;M$1,_PIVOT!$A$1:$LM$1,0)-1,1,1)</f>
        <v>3.28720796277875</v>
      </c>
      <c r="N27">
        <f ca="1">OFFSET(_PIVOT!$A35,0,MATCH(MID(CELL("filename",$A$1),FIND("]",CELL("filename",$A$1))+1,255)&amp;N$1,_PIVOT!$A$1:$LM$1,0)-1,1,1)</f>
        <v>3.6344644450541601</v>
      </c>
      <c r="O27">
        <f ca="1">OFFSET(_PIVOT!$A35,0,MATCH(MID(CELL("filename",$A$1),FIND("]",CELL("filename",$A$1))+1,255)&amp;O$1,_PIVOT!$A$1:$LM$1,0)-1,1,1)</f>
        <v>3.1051295001176902</v>
      </c>
      <c r="P27">
        <f ca="1">OFFSET(_PIVOT!$A35,0,MATCH(MID(CELL("filename",$A$1),FIND("]",CELL("filename",$A$1))+1,255)&amp;P$1,_PIVOT!$A$1:$LM$1,0)-1,1,1)</f>
        <v>2.7460195147953699</v>
      </c>
      <c r="Q27">
        <f ca="1">OFFSET(_PIVOT!$A35,0,MATCH(MID(CELL("filename",$A$1),FIND("]",CELL("filename",$A$1))+1,255)&amp;Q$1,_PIVOT!$A$1:$LM$1,0)-1,1,1)</f>
        <v>3.1069030612519701</v>
      </c>
      <c r="R27">
        <f ca="1">OFFSET(_PIVOT!$A35,0,MATCH(MID(CELL("filename",$A$1),FIND("]",CELL("filename",$A$1))+1,255)&amp;R$1,_PIVOT!$A$1:$LM$1,0)-1,1,1)</f>
        <v>3.1859020915889902</v>
      </c>
      <c r="S27">
        <f ca="1">OFFSET(_PIVOT!$A35,0,MATCH(MID(CELL("filename",$A$1),FIND("]",CELL("filename",$A$1))+1,255)&amp;S$1,_PIVOT!$A$1:$LM$1,0)-1,1,1)</f>
        <v>2.8689001949047102</v>
      </c>
      <c r="T27">
        <f ca="1">OFFSET(_PIVOT!$A35,0,MATCH(MID(CELL("filename",$A$1),FIND("]",CELL("filename",$A$1))+1,255)&amp;T$1,_PIVOT!$A$1:$LM$1,0)-1,1,1)</f>
        <v>3.3006511302395398</v>
      </c>
      <c r="U27">
        <f ca="1">OFFSET(_PIVOT!$A35,0,MATCH(MID(CELL("filename",$A$1),FIND("]",CELL("filename",$A$1))+1,255)&amp;U$1,_PIVOT!$A$1:$LM$1,0)-1,1,1)</f>
        <v>3.7308915608709001</v>
      </c>
      <c r="V27">
        <f ca="1">OFFSET(_PIVOT!$A35,0,MATCH(MID(CELL("filename",$A$1),FIND("]",CELL("filename",$A$1))+1,255)&amp;V$1,_PIVOT!$A$1:$LM$1,0)-1,1,1)</f>
        <v>3.42330306354184</v>
      </c>
      <c r="W27">
        <f ca="1">OFFSET(_PIVOT!$A35,0,MATCH(MID(CELL("filename",$A$1),FIND("]",CELL("filename",$A$1))+1,255)&amp;W$1,_PIVOT!$A$1:$LM$1,0)-1,1,1)</f>
        <v>3.1493516292118402</v>
      </c>
      <c r="X27">
        <f ca="1">OFFSET(_PIVOT!$A35,0,MATCH(MID(CELL("filename",$A$1),FIND("]",CELL("filename",$A$1))+1,255)&amp;X$1,_PIVOT!$A$1:$LM$1,0)-1,1,1)</f>
        <v>3.3017899042499099</v>
      </c>
      <c r="Y27">
        <f ca="1">OFFSET(_PIVOT!$A35,0,MATCH(MID(CELL("filename",$A$1),FIND("]",CELL("filename",$A$1))+1,255)&amp;Y$1,_PIVOT!$A$1:$LM$1,0)-1,1,1)</f>
        <v>3.7730409551341602</v>
      </c>
      <c r="Z27">
        <f ca="1">OFFSET(_PIVOT!$A35,0,MATCH(MID(CELL("filename",$A$1),FIND("]",CELL("filename",$A$1))+1,255)&amp;Z$1,_PIVOT!$A$1:$LM$1,0)-1,1,1)</f>
        <v>3.4667929372322601</v>
      </c>
      <c r="AA27">
        <f ca="1">OFFSET(_PIVOT!$A35,0,MATCH(MID(CELL("filename",$A$1),FIND("]",CELL("filename",$A$1))+1,255)&amp;AA$1,_PIVOT!$A$1:$LM$1,0)-1,1,1)</f>
        <v>2.8030726907107102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2.75538693120399</v>
      </c>
      <c r="C28">
        <f ca="1">OFFSET(_PIVOT!$A36,0,MATCH(MID(CELL("filename",$A$1),FIND("]",CELL("filename",$A$1))+1,255)&amp;C$1,_PIVOT!$A$1:$LM$1,0)-1,1,1)</f>
        <v>2.92129674072984</v>
      </c>
      <c r="D28">
        <f ca="1">OFFSET(_PIVOT!$A36,0,MATCH(MID(CELL("filename",$A$1),FIND("]",CELL("filename",$A$1))+1,255)&amp;D$1,_PIVOT!$A$1:$LM$1,0)-1,1,1)</f>
        <v>2.9203970805158499</v>
      </c>
      <c r="E28">
        <f ca="1">OFFSET(_PIVOT!$A36,0,MATCH(MID(CELL("filename",$A$1),FIND("]",CELL("filename",$A$1))+1,255)&amp;E$1,_PIVOT!$A$1:$LM$1,0)-1,1,1)</f>
        <v>2.5722359711102598</v>
      </c>
      <c r="F28">
        <f ca="1">OFFSET(_PIVOT!$A36,0,MATCH(MID(CELL("filename",$A$1),FIND("]",CELL("filename",$A$1))+1,255)&amp;F$1,_PIVOT!$A$1:$LM$1,0)-1,1,1)</f>
        <v>2.9204684726277002</v>
      </c>
      <c r="G28">
        <f ca="1">OFFSET(_PIVOT!$A36,0,MATCH(MID(CELL("filename",$A$1),FIND("]",CELL("filename",$A$1))+1,255)&amp;G$1,_PIVOT!$A$1:$LM$1,0)-1,1,1)</f>
        <v>2.8593252924280801</v>
      </c>
      <c r="H28">
        <f ca="1">OFFSET(_PIVOT!$A36,0,MATCH(MID(CELL("filename",$A$1),FIND("]",CELL("filename",$A$1))+1,255)&amp;H$1,_PIVOT!$A$1:$LM$1,0)-1,1,1)</f>
        <v>2.7962682579290101</v>
      </c>
      <c r="I28">
        <f ca="1">OFFSET(_PIVOT!$A36,0,MATCH(MID(CELL("filename",$A$1),FIND("]",CELL("filename",$A$1))+1,255)&amp;I$1,_PIVOT!$A$1:$LM$1,0)-1,1,1)</f>
        <v>2.4471170255712602</v>
      </c>
      <c r="J28">
        <f ca="1">OFFSET(_PIVOT!$A36,0,MATCH(MID(CELL("filename",$A$1),FIND("]",CELL("filename",$A$1))+1,255)&amp;J$1,_PIVOT!$A$1:$LM$1,0)-1,1,1)</f>
        <v>2.3709315110733602</v>
      </c>
      <c r="K28">
        <f ca="1">OFFSET(_PIVOT!$A36,0,MATCH(MID(CELL("filename",$A$1),FIND("]",CELL("filename",$A$1))+1,255)&amp;K$1,_PIVOT!$A$1:$LM$1,0)-1,1,1)</f>
        <v>3.3005766819458602</v>
      </c>
      <c r="L28">
        <f ca="1">OFFSET(_PIVOT!$A36,0,MATCH(MID(CELL("filename",$A$1),FIND("]",CELL("filename",$A$1))+1,255)&amp;L$1,_PIVOT!$A$1:$LM$1,0)-1,1,1)</f>
        <v>2.8550371727682702</v>
      </c>
      <c r="M28">
        <f ca="1">OFFSET(_PIVOT!$A36,0,MATCH(MID(CELL("filename",$A$1),FIND("]",CELL("filename",$A$1))+1,255)&amp;M$1,_PIVOT!$A$1:$LM$1,0)-1,1,1)</f>
        <v>3.6014409603776398</v>
      </c>
      <c r="N28">
        <f ca="1">OFFSET(_PIVOT!$A36,0,MATCH(MID(CELL("filename",$A$1),FIND("]",CELL("filename",$A$1))+1,255)&amp;N$1,_PIVOT!$A$1:$LM$1,0)-1,1,1)</f>
        <v>2.43934107139675</v>
      </c>
      <c r="O28">
        <f ca="1">OFFSET(_PIVOT!$A36,0,MATCH(MID(CELL("filename",$A$1),FIND("]",CELL("filename",$A$1))+1,255)&amp;O$1,_PIVOT!$A$1:$LM$1,0)-1,1,1)</f>
        <v>2.3740175824034999</v>
      </c>
      <c r="P28">
        <f ca="1">OFFSET(_PIVOT!$A36,0,MATCH(MID(CELL("filename",$A$1),FIND("]",CELL("filename",$A$1))+1,255)&amp;P$1,_PIVOT!$A$1:$LM$1,0)-1,1,1)</f>
        <v>3.0145272868770401</v>
      </c>
      <c r="Q28">
        <f ca="1">OFFSET(_PIVOT!$A36,0,MATCH(MID(CELL("filename",$A$1),FIND("]",CELL("filename",$A$1))+1,255)&amp;Q$1,_PIVOT!$A$1:$LM$1,0)-1,1,1)</f>
        <v>2.87065060363327</v>
      </c>
      <c r="R28">
        <f ca="1">OFFSET(_PIVOT!$A36,0,MATCH(MID(CELL("filename",$A$1),FIND("]",CELL("filename",$A$1))+1,255)&amp;R$1,_PIVOT!$A$1:$LM$1,0)-1,1,1)</f>
        <v>3.23759632108065</v>
      </c>
      <c r="S28">
        <f ca="1">OFFSET(_PIVOT!$A36,0,MATCH(MID(CELL("filename",$A$1),FIND("]",CELL("filename",$A$1))+1,255)&amp;S$1,_PIVOT!$A$1:$LM$1,0)-1,1,1)</f>
        <v>2.8189336595388501</v>
      </c>
      <c r="T28">
        <f ca="1">OFFSET(_PIVOT!$A36,0,MATCH(MID(CELL("filename",$A$1),FIND("]",CELL("filename",$A$1))+1,255)&amp;T$1,_PIVOT!$A$1:$LM$1,0)-1,1,1)</f>
        <v>2.9899688915968401</v>
      </c>
      <c r="U28">
        <f ca="1">OFFSET(_PIVOT!$A36,0,MATCH(MID(CELL("filename",$A$1),FIND("]",CELL("filename",$A$1))+1,255)&amp;U$1,_PIVOT!$A$1:$LM$1,0)-1,1,1)</f>
        <v>2.9796716231196299</v>
      </c>
      <c r="V28">
        <f ca="1">OFFSET(_PIVOT!$A36,0,MATCH(MID(CELL("filename",$A$1),FIND("]",CELL("filename",$A$1))+1,255)&amp;V$1,_PIVOT!$A$1:$LM$1,0)-1,1,1)</f>
        <v>2.7496838376748598</v>
      </c>
      <c r="W28">
        <f ca="1">OFFSET(_PIVOT!$A36,0,MATCH(MID(CELL("filename",$A$1),FIND("]",CELL("filename",$A$1))+1,255)&amp;W$1,_PIVOT!$A$1:$LM$1,0)-1,1,1)</f>
        <v>2.9148748925821799</v>
      </c>
      <c r="X28">
        <f ca="1">OFFSET(_PIVOT!$A36,0,MATCH(MID(CELL("filename",$A$1),FIND("]",CELL("filename",$A$1))+1,255)&amp;X$1,_PIVOT!$A$1:$LM$1,0)-1,1,1)</f>
        <v>2.97002476126019</v>
      </c>
      <c r="Y28">
        <f ca="1">OFFSET(_PIVOT!$A36,0,MATCH(MID(CELL("filename",$A$1),FIND("]",CELL("filename",$A$1))+1,255)&amp;Y$1,_PIVOT!$A$1:$LM$1,0)-1,1,1)</f>
        <v>3.1007340912859398</v>
      </c>
      <c r="Z28">
        <f ca="1">OFFSET(_PIVOT!$A36,0,MATCH(MID(CELL("filename",$A$1),FIND("]",CELL("filename",$A$1))+1,255)&amp;Z$1,_PIVOT!$A$1:$LM$1,0)-1,1,1)</f>
        <v>2.4852181772833899</v>
      </c>
      <c r="AA28">
        <f ca="1">OFFSET(_PIVOT!$A36,0,MATCH(MID(CELL("filename",$A$1),FIND("]",CELL("filename",$A$1))+1,255)&amp;AA$1,_PIVOT!$A$1:$LM$1,0)-1,1,1)</f>
        <v>2.9828856964083501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1.8564196041986101</v>
      </c>
      <c r="C29">
        <f ca="1">OFFSET(_PIVOT!$A37,0,MATCH(MID(CELL("filename",$A$1),FIND("]",CELL("filename",$A$1))+1,255)&amp;C$1,_PIVOT!$A$1:$LM$1,0)-1,1,1)</f>
        <v>1.95886944018158</v>
      </c>
      <c r="D29">
        <f ca="1">OFFSET(_PIVOT!$A37,0,MATCH(MID(CELL("filename",$A$1),FIND("]",CELL("filename",$A$1))+1,255)&amp;D$1,_PIVOT!$A$1:$LM$1,0)-1,1,1)</f>
        <v>1.9644514643678499</v>
      </c>
      <c r="E29">
        <f ca="1">OFFSET(_PIVOT!$A37,0,MATCH(MID(CELL("filename",$A$1),FIND("]",CELL("filename",$A$1))+1,255)&amp;E$1,_PIVOT!$A$1:$LM$1,0)-1,1,1)</f>
        <v>1.55919460677633</v>
      </c>
      <c r="F29">
        <f ca="1">OFFSET(_PIVOT!$A37,0,MATCH(MID(CELL("filename",$A$1),FIND("]",CELL("filename",$A$1))+1,255)&amp;F$1,_PIVOT!$A$1:$LM$1,0)-1,1,1)</f>
        <v>1.6464020787500899</v>
      </c>
      <c r="G29">
        <f ca="1">OFFSET(_PIVOT!$A37,0,MATCH(MID(CELL("filename",$A$1),FIND("]",CELL("filename",$A$1))+1,255)&amp;G$1,_PIVOT!$A$1:$LM$1,0)-1,1,1)</f>
        <v>1.9810544160066901</v>
      </c>
      <c r="H29">
        <f ca="1">OFFSET(_PIVOT!$A37,0,MATCH(MID(CELL("filename",$A$1),FIND("]",CELL("filename",$A$1))+1,255)&amp;H$1,_PIVOT!$A$1:$LM$1,0)-1,1,1)</f>
        <v>2.1872762898604101</v>
      </c>
      <c r="I29">
        <f ca="1">OFFSET(_PIVOT!$A37,0,MATCH(MID(CELL("filename",$A$1),FIND("]",CELL("filename",$A$1))+1,255)&amp;I$1,_PIVOT!$A$1:$LM$1,0)-1,1,1)</f>
        <v>1.76147572865673</v>
      </c>
      <c r="J29">
        <f ca="1">OFFSET(_PIVOT!$A37,0,MATCH(MID(CELL("filename",$A$1),FIND("]",CELL("filename",$A$1))+1,255)&amp;J$1,_PIVOT!$A$1:$LM$1,0)-1,1,1)</f>
        <v>1.77993729430086</v>
      </c>
      <c r="K29">
        <f ca="1">OFFSET(_PIVOT!$A37,0,MATCH(MID(CELL("filename",$A$1),FIND("]",CELL("filename",$A$1))+1,255)&amp;K$1,_PIVOT!$A$1:$LM$1,0)-1,1,1)</f>
        <v>1.9158221393239301</v>
      </c>
      <c r="L29">
        <f ca="1">OFFSET(_PIVOT!$A37,0,MATCH(MID(CELL("filename",$A$1),FIND("]",CELL("filename",$A$1))+1,255)&amp;L$1,_PIVOT!$A$1:$LM$1,0)-1,1,1)</f>
        <v>2.1262818595942301</v>
      </c>
      <c r="M29">
        <f ca="1">OFFSET(_PIVOT!$A37,0,MATCH(MID(CELL("filename",$A$1),FIND("]",CELL("filename",$A$1))+1,255)&amp;M$1,_PIVOT!$A$1:$LM$1,0)-1,1,1)</f>
        <v>1.81814742392185</v>
      </c>
      <c r="N29">
        <f ca="1">OFFSET(_PIVOT!$A37,0,MATCH(MID(CELL("filename",$A$1),FIND("]",CELL("filename",$A$1))+1,255)&amp;N$1,_PIVOT!$A$1:$LM$1,0)-1,1,1)</f>
        <v>1.99671366775737</v>
      </c>
      <c r="O29">
        <f ca="1">OFFSET(_PIVOT!$A37,0,MATCH(MID(CELL("filename",$A$1),FIND("]",CELL("filename",$A$1))+1,255)&amp;O$1,_PIVOT!$A$1:$LM$1,0)-1,1,1)</f>
        <v>1.7402924424293</v>
      </c>
      <c r="P29">
        <f ca="1">OFFSET(_PIVOT!$A37,0,MATCH(MID(CELL("filename",$A$1),FIND("]",CELL("filename",$A$1))+1,255)&amp;P$1,_PIVOT!$A$1:$LM$1,0)-1,1,1)</f>
        <v>1.8652635981054899</v>
      </c>
      <c r="Q29">
        <f ca="1">OFFSET(_PIVOT!$A37,0,MATCH(MID(CELL("filename",$A$1),FIND("]",CELL("filename",$A$1))+1,255)&amp;Q$1,_PIVOT!$A$1:$LM$1,0)-1,1,1)</f>
        <v>1.64833138456532</v>
      </c>
      <c r="R29">
        <f ca="1">OFFSET(_PIVOT!$A37,0,MATCH(MID(CELL("filename",$A$1),FIND("]",CELL("filename",$A$1))+1,255)&amp;R$1,_PIVOT!$A$1:$LM$1,0)-1,1,1)</f>
        <v>2.0219346732485501</v>
      </c>
      <c r="S29">
        <f ca="1">OFFSET(_PIVOT!$A37,0,MATCH(MID(CELL("filename",$A$1),FIND("]",CELL("filename",$A$1))+1,255)&amp;S$1,_PIVOT!$A$1:$LM$1,0)-1,1,1)</f>
        <v>2.0658869438311598</v>
      </c>
      <c r="T29">
        <f ca="1">OFFSET(_PIVOT!$A37,0,MATCH(MID(CELL("filename",$A$1),FIND("]",CELL("filename",$A$1))+1,255)&amp;T$1,_PIVOT!$A$1:$LM$1,0)-1,1,1)</f>
        <v>1.87542712489764</v>
      </c>
      <c r="U29">
        <f ca="1">OFFSET(_PIVOT!$A37,0,MATCH(MID(CELL("filename",$A$1),FIND("]",CELL("filename",$A$1))+1,255)&amp;U$1,_PIVOT!$A$1:$LM$1,0)-1,1,1)</f>
        <v>2.0822133366968099</v>
      </c>
      <c r="V29">
        <f ca="1">OFFSET(_PIVOT!$A37,0,MATCH(MID(CELL("filename",$A$1),FIND("]",CELL("filename",$A$1))+1,255)&amp;V$1,_PIVOT!$A$1:$LM$1,0)-1,1,1)</f>
        <v>1.83270203225753</v>
      </c>
      <c r="W29">
        <f ca="1">OFFSET(_PIVOT!$A37,0,MATCH(MID(CELL("filename",$A$1),FIND("]",CELL("filename",$A$1))+1,255)&amp;W$1,_PIVOT!$A$1:$LM$1,0)-1,1,1)</f>
        <v>1.56010441663218</v>
      </c>
      <c r="X29">
        <f ca="1">OFFSET(_PIVOT!$A37,0,MATCH(MID(CELL("filename",$A$1),FIND("]",CELL("filename",$A$1))+1,255)&amp;X$1,_PIVOT!$A$1:$LM$1,0)-1,1,1)</f>
        <v>1.85074239618638</v>
      </c>
      <c r="Y29">
        <f ca="1">OFFSET(_PIVOT!$A37,0,MATCH(MID(CELL("filename",$A$1),FIND("]",CELL("filename",$A$1))+1,255)&amp;Y$1,_PIVOT!$A$1:$LM$1,0)-1,1,1)</f>
        <v>2.1256449870034801</v>
      </c>
      <c r="Z29">
        <f ca="1">OFFSET(_PIVOT!$A37,0,MATCH(MID(CELL("filename",$A$1),FIND("]",CELL("filename",$A$1))+1,255)&amp;Z$1,_PIVOT!$A$1:$LM$1,0)-1,1,1)</f>
        <v>1.78356576211312</v>
      </c>
      <c r="AA29">
        <f ca="1">OFFSET(_PIVOT!$A37,0,MATCH(MID(CELL("filename",$A$1),FIND("]",CELL("filename",$A$1))+1,255)&amp;AA$1,_PIVOT!$A$1:$LM$1,0)-1,1,1)</f>
        <v>1.7740536818317301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4.7911758037408196</v>
      </c>
      <c r="C30">
        <f ca="1">OFFSET(_PIVOT!$A38,0,MATCH(MID(CELL("filename",$A$1),FIND("]",CELL("filename",$A$1))+1,255)&amp;C$1,_PIVOT!$A$1:$LM$1,0)-1,1,1)</f>
        <v>6.0551451515268404</v>
      </c>
      <c r="D30">
        <f ca="1">OFFSET(_PIVOT!$A38,0,MATCH(MID(CELL("filename",$A$1),FIND("]",CELL("filename",$A$1))+1,255)&amp;D$1,_PIVOT!$A$1:$LM$1,0)-1,1,1)</f>
        <v>6.1933334280532097</v>
      </c>
      <c r="E30">
        <f ca="1">OFFSET(_PIVOT!$A38,0,MATCH(MID(CELL("filename",$A$1),FIND("]",CELL("filename",$A$1))+1,255)&amp;E$1,_PIVOT!$A$1:$LM$1,0)-1,1,1)</f>
        <v>4.4643194862059596</v>
      </c>
      <c r="F30">
        <f ca="1">OFFSET(_PIVOT!$A38,0,MATCH(MID(CELL("filename",$A$1),FIND("]",CELL("filename",$A$1))+1,255)&amp;F$1,_PIVOT!$A$1:$LM$1,0)-1,1,1)</f>
        <v>4.9681897418881604</v>
      </c>
      <c r="G30">
        <f ca="1">OFFSET(_PIVOT!$A38,0,MATCH(MID(CELL("filename",$A$1),FIND("]",CELL("filename",$A$1))+1,255)&amp;G$1,_PIVOT!$A$1:$LM$1,0)-1,1,1)</f>
        <v>4.7404021019700098</v>
      </c>
      <c r="H30">
        <f ca="1">OFFSET(_PIVOT!$A38,0,MATCH(MID(CELL("filename",$A$1),FIND("]",CELL("filename",$A$1))+1,255)&amp;H$1,_PIVOT!$A$1:$LM$1,0)-1,1,1)</f>
        <v>5.5516079298802401</v>
      </c>
      <c r="I30">
        <f ca="1">OFFSET(_PIVOT!$A38,0,MATCH(MID(CELL("filename",$A$1),FIND("]",CELL("filename",$A$1))+1,255)&amp;I$1,_PIVOT!$A$1:$LM$1,0)-1,1,1)</f>
        <v>4.8033312143367004</v>
      </c>
      <c r="J30">
        <f ca="1">OFFSET(_PIVOT!$A38,0,MATCH(MID(CELL("filename",$A$1),FIND("]",CELL("filename",$A$1))+1,255)&amp;J$1,_PIVOT!$A$1:$LM$1,0)-1,1,1)</f>
        <v>5.1754756984004304</v>
      </c>
      <c r="K30">
        <f ca="1">OFFSET(_PIVOT!$A38,0,MATCH(MID(CELL("filename",$A$1),FIND("]",CELL("filename",$A$1))+1,255)&amp;K$1,_PIVOT!$A$1:$LM$1,0)-1,1,1)</f>
        <v>5.5537152195418296</v>
      </c>
      <c r="L30">
        <f ca="1">OFFSET(_PIVOT!$A38,0,MATCH(MID(CELL("filename",$A$1),FIND("]",CELL("filename",$A$1))+1,255)&amp;L$1,_PIVOT!$A$1:$LM$1,0)-1,1,1)</f>
        <v>5.60802248722241</v>
      </c>
      <c r="M30">
        <f ca="1">OFFSET(_PIVOT!$A38,0,MATCH(MID(CELL("filename",$A$1),FIND("]",CELL("filename",$A$1))+1,255)&amp;M$1,_PIVOT!$A$1:$LM$1,0)-1,1,1)</f>
        <v>4.9639564478838896</v>
      </c>
      <c r="N30">
        <f ca="1">OFFSET(_PIVOT!$A38,0,MATCH(MID(CELL("filename",$A$1),FIND("]",CELL("filename",$A$1))+1,255)&amp;N$1,_PIVOT!$A$1:$LM$1,0)-1,1,1)</f>
        <v>5.2087680208977396</v>
      </c>
      <c r="O30">
        <f ca="1">OFFSET(_PIVOT!$A38,0,MATCH(MID(CELL("filename",$A$1),FIND("]",CELL("filename",$A$1))+1,255)&amp;O$1,_PIVOT!$A$1:$LM$1,0)-1,1,1)</f>
        <v>5.2600681901566801</v>
      </c>
      <c r="P30">
        <f ca="1">OFFSET(_PIVOT!$A38,0,MATCH(MID(CELL("filename",$A$1),FIND("]",CELL("filename",$A$1))+1,255)&amp;P$1,_PIVOT!$A$1:$LM$1,0)-1,1,1)</f>
        <v>4.72381038509769</v>
      </c>
      <c r="Q30">
        <f ca="1">OFFSET(_PIVOT!$A38,0,MATCH(MID(CELL("filename",$A$1),FIND("]",CELL("filename",$A$1))+1,255)&amp;Q$1,_PIVOT!$A$1:$LM$1,0)-1,1,1)</f>
        <v>5.3664301155525997</v>
      </c>
      <c r="R30">
        <f ca="1">OFFSET(_PIVOT!$A38,0,MATCH(MID(CELL("filename",$A$1),FIND("]",CELL("filename",$A$1))+1,255)&amp;R$1,_PIVOT!$A$1:$LM$1,0)-1,1,1)</f>
        <v>6.1541339222737301</v>
      </c>
      <c r="S30">
        <f ca="1">OFFSET(_PIVOT!$A38,0,MATCH(MID(CELL("filename",$A$1),FIND("]",CELL("filename",$A$1))+1,255)&amp;S$1,_PIVOT!$A$1:$LM$1,0)-1,1,1)</f>
        <v>5.1096941509658897</v>
      </c>
      <c r="T30">
        <f ca="1">OFFSET(_PIVOT!$A38,0,MATCH(MID(CELL("filename",$A$1),FIND("]",CELL("filename",$A$1))+1,255)&amp;T$1,_PIVOT!$A$1:$LM$1,0)-1,1,1)</f>
        <v>5.6373893369568702</v>
      </c>
      <c r="U30">
        <f ca="1">OFFSET(_PIVOT!$A38,0,MATCH(MID(CELL("filename",$A$1),FIND("]",CELL("filename",$A$1))+1,255)&amp;U$1,_PIVOT!$A$1:$LM$1,0)-1,1,1)</f>
        <v>6.2822188299967898</v>
      </c>
      <c r="V30">
        <f ca="1">OFFSET(_PIVOT!$A38,0,MATCH(MID(CELL("filename",$A$1),FIND("]",CELL("filename",$A$1))+1,255)&amp;V$1,_PIVOT!$A$1:$LM$1,0)-1,1,1)</f>
        <v>5.2218869357050197</v>
      </c>
      <c r="W30">
        <f ca="1">OFFSET(_PIVOT!$A38,0,MATCH(MID(CELL("filename",$A$1),FIND("]",CELL("filename",$A$1))+1,255)&amp;W$1,_PIVOT!$A$1:$LM$1,0)-1,1,1)</f>
        <v>5.5050688917254202</v>
      </c>
      <c r="X30">
        <f ca="1">OFFSET(_PIVOT!$A38,0,MATCH(MID(CELL("filename",$A$1),FIND("]",CELL("filename",$A$1))+1,255)&amp;X$1,_PIVOT!$A$1:$LM$1,0)-1,1,1)</f>
        <v>4.9514083389588404</v>
      </c>
      <c r="Y30">
        <f ca="1">OFFSET(_PIVOT!$A38,0,MATCH(MID(CELL("filename",$A$1),FIND("]",CELL("filename",$A$1))+1,255)&amp;Y$1,_PIVOT!$A$1:$LM$1,0)-1,1,1)</f>
        <v>5.0269355167577299</v>
      </c>
      <c r="Z30">
        <f ca="1">OFFSET(_PIVOT!$A38,0,MATCH(MID(CELL("filename",$A$1),FIND("]",CELL("filename",$A$1))+1,255)&amp;Z$1,_PIVOT!$A$1:$LM$1,0)-1,1,1)</f>
        <v>4.6193858873108304</v>
      </c>
      <c r="AA30">
        <f ca="1">OFFSET(_PIVOT!$A38,0,MATCH(MID(CELL("filename",$A$1),FIND("]",CELL("filename",$A$1))+1,255)&amp;AA$1,_PIVOT!$A$1:$LM$1,0)-1,1,1)</f>
        <v>6.6063013903299996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220E7-7DE8-475C-BCDA-55CFCF4B66C7}">
  <dimension ref="A1:AA30"/>
  <sheetViews>
    <sheetView workbookViewId="0">
      <selection activeCell="J11" sqref="J11"/>
    </sheetView>
  </sheetViews>
  <sheetFormatPr defaultRowHeight="15" x14ac:dyDescent="0.25"/>
  <sheetData>
    <row r="1" spans="1:27" x14ac:dyDescent="0.25">
      <c r="A1" t="s">
        <v>0</v>
      </c>
      <c r="B1" t="s">
        <v>16</v>
      </c>
      <c r="C1" t="s">
        <v>20</v>
      </c>
      <c r="D1" t="s">
        <v>21</v>
      </c>
      <c r="E1" t="s">
        <v>22</v>
      </c>
      <c r="F1" t="s">
        <v>23</v>
      </c>
      <c r="G1" t="s">
        <v>24</v>
      </c>
      <c r="H1" t="s">
        <v>25</v>
      </c>
      <c r="I1" t="s">
        <v>26</v>
      </c>
      <c r="J1" t="s">
        <v>27</v>
      </c>
      <c r="K1" t="s">
        <v>28</v>
      </c>
      <c r="L1" t="s">
        <v>29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39</v>
      </c>
      <c r="W1" t="s">
        <v>40</v>
      </c>
      <c r="X1" t="s">
        <v>41</v>
      </c>
      <c r="Y1" t="s">
        <v>42</v>
      </c>
      <c r="Z1" t="s">
        <v>43</v>
      </c>
      <c r="AA1" t="s">
        <v>44</v>
      </c>
    </row>
    <row r="2" spans="1:27" x14ac:dyDescent="0.25">
      <c r="A2" s="2" t="s">
        <v>15</v>
      </c>
      <c r="B2">
        <f ca="1">OFFSET(_PIVOT!$A10,0,MATCH(MID(CELL("filename",$A$1),FIND("]",CELL("filename",$A$1))+1,255)&amp;B$1,_PIVOT!$A$1:$LM$1,0)-1,1,1)</f>
        <v>2.3635114483640098</v>
      </c>
      <c r="C2">
        <f ca="1">OFFSET(_PIVOT!$A10,0,MATCH(MID(CELL("filename",$A$1),FIND("]",CELL("filename",$A$1))+1,255)&amp;C$1,_PIVOT!$A$1:$LM$1,0)-1,1,1)</f>
        <v>2.6204617108758401</v>
      </c>
      <c r="D2">
        <f ca="1">OFFSET(_PIVOT!$A10,0,MATCH(MID(CELL("filename",$A$1),FIND("]",CELL("filename",$A$1))+1,255)&amp;D$1,_PIVOT!$A$1:$LM$1,0)-1,1,1)</f>
        <v>2.2099000482247599</v>
      </c>
      <c r="E2">
        <f ca="1">OFFSET(_PIVOT!$A10,0,MATCH(MID(CELL("filename",$A$1),FIND("]",CELL("filename",$A$1))+1,255)&amp;E$1,_PIVOT!$A$1:$LM$1,0)-1,1,1)</f>
        <v>2.5137282776083198</v>
      </c>
      <c r="F2">
        <f ca="1">OFFSET(_PIVOT!$A10,0,MATCH(MID(CELL("filename",$A$1),FIND("]",CELL("filename",$A$1))+1,255)&amp;F$1,_PIVOT!$A$1:$LM$1,0)-1,1,1)</f>
        <v>2.1389086822816599</v>
      </c>
      <c r="G2">
        <f ca="1">OFFSET(_PIVOT!$A10,0,MATCH(MID(CELL("filename",$A$1),FIND("]",CELL("filename",$A$1))+1,255)&amp;G$1,_PIVOT!$A$1:$LM$1,0)-1,1,1)</f>
        <v>1.99331416134207</v>
      </c>
      <c r="H2">
        <f ca="1">OFFSET(_PIVOT!$A10,0,MATCH(MID(CELL("filename",$A$1),FIND("]",CELL("filename",$A$1))+1,255)&amp;H$1,_PIVOT!$A$1:$LM$1,0)-1,1,1)</f>
        <v>1.9563222037947201</v>
      </c>
      <c r="I2">
        <f ca="1">OFFSET(_PIVOT!$A10,0,MATCH(MID(CELL("filename",$A$1),FIND("]",CELL("filename",$A$1))+1,255)&amp;I$1,_PIVOT!$A$1:$LM$1,0)-1,1,1)</f>
        <v>2.15278814290554</v>
      </c>
      <c r="J2">
        <f ca="1">OFFSET(_PIVOT!$A10,0,MATCH(MID(CELL("filename",$A$1),FIND("]",CELL("filename",$A$1))+1,255)&amp;J$1,_PIVOT!$A$1:$LM$1,0)-1,1,1)</f>
        <v>2.2884375472715601</v>
      </c>
      <c r="K2">
        <f ca="1">OFFSET(_PIVOT!$A10,0,MATCH(MID(CELL("filename",$A$1),FIND("]",CELL("filename",$A$1))+1,255)&amp;K$1,_PIVOT!$A$1:$LM$1,0)-1,1,1)</f>
        <v>2.5767246300864599</v>
      </c>
      <c r="L2">
        <f ca="1">OFFSET(_PIVOT!$A10,0,MATCH(MID(CELL("filename",$A$1),FIND("]",CELL("filename",$A$1))+1,255)&amp;L$1,_PIVOT!$A$1:$LM$1,0)-1,1,1)</f>
        <v>1.9714100348052199</v>
      </c>
      <c r="M2">
        <f ca="1">OFFSET(_PIVOT!$A10,0,MATCH(MID(CELL("filename",$A$1),FIND("]",CELL("filename",$A$1))+1,255)&amp;M$1,_PIVOT!$A$1:$LM$1,0)-1,1,1)</f>
        <v>2.40675316767026</v>
      </c>
      <c r="N2">
        <f ca="1">OFFSET(_PIVOT!$A10,0,MATCH(MID(CELL("filename",$A$1),FIND("]",CELL("filename",$A$1))+1,255)&amp;N$1,_PIVOT!$A$1:$LM$1,0)-1,1,1)</f>
        <v>1.99378818155222</v>
      </c>
      <c r="O2">
        <f ca="1">OFFSET(_PIVOT!$A10,0,MATCH(MID(CELL("filename",$A$1),FIND("]",CELL("filename",$A$1))+1,255)&amp;O$1,_PIVOT!$A$1:$LM$1,0)-1,1,1)</f>
        <v>2.4579460614964002</v>
      </c>
      <c r="P2">
        <f ca="1">OFFSET(_PIVOT!$A10,0,MATCH(MID(CELL("filename",$A$1),FIND("]",CELL("filename",$A$1))+1,255)&amp;P$1,_PIVOT!$A$1:$LM$1,0)-1,1,1)</f>
        <v>1.8687779543516201</v>
      </c>
      <c r="Q2">
        <f ca="1">OFFSET(_PIVOT!$A10,0,MATCH(MID(CELL("filename",$A$1),FIND("]",CELL("filename",$A$1))+1,255)&amp;Q$1,_PIVOT!$A$1:$LM$1,0)-1,1,1)</f>
        <v>2.2937884618173099</v>
      </c>
      <c r="R2">
        <f ca="1">OFFSET(_PIVOT!$A10,0,MATCH(MID(CELL("filename",$A$1),FIND("]",CELL("filename",$A$1))+1,255)&amp;R$1,_PIVOT!$A$1:$LM$1,0)-1,1,1)</f>
        <v>1.9951768280850399</v>
      </c>
      <c r="S2">
        <f ca="1">OFFSET(_PIVOT!$A10,0,MATCH(MID(CELL("filename",$A$1),FIND("]",CELL("filename",$A$1))+1,255)&amp;S$1,_PIVOT!$A$1:$LM$1,0)-1,1,1)</f>
        <v>2.0949426691723398</v>
      </c>
      <c r="T2">
        <f ca="1">OFFSET(_PIVOT!$A10,0,MATCH(MID(CELL("filename",$A$1),FIND("]",CELL("filename",$A$1))+1,255)&amp;T$1,_PIVOT!$A$1:$LM$1,0)-1,1,1)</f>
        <v>2.4678555930124202</v>
      </c>
      <c r="U2">
        <f ca="1">OFFSET(_PIVOT!$A10,0,MATCH(MID(CELL("filename",$A$1),FIND("]",CELL("filename",$A$1))+1,255)&amp;U$1,_PIVOT!$A$1:$LM$1,0)-1,1,1)</f>
        <v>2.1865716609607802</v>
      </c>
      <c r="V2">
        <f ca="1">OFFSET(_PIVOT!$A10,0,MATCH(MID(CELL("filename",$A$1),FIND("]",CELL("filename",$A$1))+1,255)&amp;V$1,_PIVOT!$A$1:$LM$1,0)-1,1,1)</f>
        <v>2.52915049323965</v>
      </c>
      <c r="W2">
        <f ca="1">OFFSET(_PIVOT!$A10,0,MATCH(MID(CELL("filename",$A$1),FIND("]",CELL("filename",$A$1))+1,255)&amp;W$1,_PIVOT!$A$1:$LM$1,0)-1,1,1)</f>
        <v>2.3496677212916302</v>
      </c>
      <c r="X2">
        <f ca="1">OFFSET(_PIVOT!$A10,0,MATCH(MID(CELL("filename",$A$1),FIND("]",CELL("filename",$A$1))+1,255)&amp;X$1,_PIVOT!$A$1:$LM$1,0)-1,1,1)</f>
        <v>2.2348738388151399</v>
      </c>
      <c r="Y2">
        <f ca="1">OFFSET(_PIVOT!$A10,0,MATCH(MID(CELL("filename",$A$1),FIND("]",CELL("filename",$A$1))+1,255)&amp;Y$1,_PIVOT!$A$1:$LM$1,0)-1,1,1)</f>
        <v>2.2891825651018198</v>
      </c>
      <c r="Z2">
        <f ca="1">OFFSET(_PIVOT!$A10,0,MATCH(MID(CELL("filename",$A$1),FIND("]",CELL("filename",$A$1))+1,255)&amp;Z$1,_PIVOT!$A$1:$LM$1,0)-1,1,1)</f>
        <v>2.37468341271477</v>
      </c>
      <c r="AA2">
        <f ca="1">OFFSET(_PIVOT!$A10,0,MATCH(MID(CELL("filename",$A$1),FIND("]",CELL("filename",$A$1))+1,255)&amp;AA$1,_PIVOT!$A$1:$LM$1,0)-1,1,1)</f>
        <v>1.78525231217825</v>
      </c>
    </row>
    <row r="3" spans="1:27" x14ac:dyDescent="0.25">
      <c r="A3" s="2" t="s">
        <v>45</v>
      </c>
      <c r="B3">
        <f ca="1">OFFSET(_PIVOT!$A11,0,MATCH(MID(CELL("filename",$A$1),FIND("]",CELL("filename",$A$1))+1,255)&amp;B$1,_PIVOT!$A$1:$LM$1,0)-1,1,1)</f>
        <v>4.7876070950470098</v>
      </c>
      <c r="C3">
        <f ca="1">OFFSET(_PIVOT!$A11,0,MATCH(MID(CELL("filename",$A$1),FIND("]",CELL("filename",$A$1))+1,255)&amp;C$1,_PIVOT!$A$1:$LM$1,0)-1,1,1)</f>
        <v>4.1336450310992996</v>
      </c>
      <c r="D3">
        <f ca="1">OFFSET(_PIVOT!$A11,0,MATCH(MID(CELL("filename",$A$1),FIND("]",CELL("filename",$A$1))+1,255)&amp;D$1,_PIVOT!$A$1:$LM$1,0)-1,1,1)</f>
        <v>4.1451341843469303</v>
      </c>
      <c r="E3">
        <f ca="1">OFFSET(_PIVOT!$A11,0,MATCH(MID(CELL("filename",$A$1),FIND("]",CELL("filename",$A$1))+1,255)&amp;E$1,_PIVOT!$A$1:$LM$1,0)-1,1,1)</f>
        <v>6.22803262718715</v>
      </c>
      <c r="F3">
        <f ca="1">OFFSET(_PIVOT!$A11,0,MATCH(MID(CELL("filename",$A$1),FIND("]",CELL("filename",$A$1))+1,255)&amp;F$1,_PIVOT!$A$1:$LM$1,0)-1,1,1)</f>
        <v>5.3916683979685898</v>
      </c>
      <c r="G3">
        <f ca="1">OFFSET(_PIVOT!$A11,0,MATCH(MID(CELL("filename",$A$1),FIND("]",CELL("filename",$A$1))+1,255)&amp;G$1,_PIVOT!$A$1:$LM$1,0)-1,1,1)</f>
        <v>3.6990509962899898</v>
      </c>
      <c r="H3">
        <f ca="1">OFFSET(_PIVOT!$A11,0,MATCH(MID(CELL("filename",$A$1),FIND("]",CELL("filename",$A$1))+1,255)&amp;H$1,_PIVOT!$A$1:$LM$1,0)-1,1,1)</f>
        <v>3.7639271197328101</v>
      </c>
      <c r="I3">
        <f ca="1">OFFSET(_PIVOT!$A11,0,MATCH(MID(CELL("filename",$A$1),FIND("]",CELL("filename",$A$1))+1,255)&amp;I$1,_PIVOT!$A$1:$LM$1,0)-1,1,1)</f>
        <v>5.1878487281147798</v>
      </c>
      <c r="J3">
        <f ca="1">OFFSET(_PIVOT!$A11,0,MATCH(MID(CELL("filename",$A$1),FIND("]",CELL("filename",$A$1))+1,255)&amp;J$1,_PIVOT!$A$1:$LM$1,0)-1,1,1)</f>
        <v>5.0565506237960198</v>
      </c>
      <c r="K3">
        <f ca="1">OFFSET(_PIVOT!$A11,0,MATCH(MID(CELL("filename",$A$1),FIND("]",CELL("filename",$A$1))+1,255)&amp;K$1,_PIVOT!$A$1:$LM$1,0)-1,1,1)</f>
        <v>5.9395520239220199</v>
      </c>
      <c r="L3">
        <f ca="1">OFFSET(_PIVOT!$A11,0,MATCH(MID(CELL("filename",$A$1),FIND("]",CELL("filename",$A$1))+1,255)&amp;L$1,_PIVOT!$A$1:$LM$1,0)-1,1,1)</f>
        <v>5.1805032453229396</v>
      </c>
      <c r="M3">
        <f ca="1">OFFSET(_PIVOT!$A11,0,MATCH(MID(CELL("filename",$A$1),FIND("]",CELL("filename",$A$1))+1,255)&amp;M$1,_PIVOT!$A$1:$LM$1,0)-1,1,1)</f>
        <v>4.5100303965230104</v>
      </c>
      <c r="N3">
        <f ca="1">OFFSET(_PIVOT!$A11,0,MATCH(MID(CELL("filename",$A$1),FIND("]",CELL("filename",$A$1))+1,255)&amp;N$1,_PIVOT!$A$1:$LM$1,0)-1,1,1)</f>
        <v>4.4462073588959399</v>
      </c>
      <c r="O3">
        <f ca="1">OFFSET(_PIVOT!$A11,0,MATCH(MID(CELL("filename",$A$1),FIND("]",CELL("filename",$A$1))+1,255)&amp;O$1,_PIVOT!$A$1:$LM$1,0)-1,1,1)</f>
        <v>4.60880925917761</v>
      </c>
      <c r="P3">
        <f ca="1">OFFSET(_PIVOT!$A11,0,MATCH(MID(CELL("filename",$A$1),FIND("]",CELL("filename",$A$1))+1,255)&amp;P$1,_PIVOT!$A$1:$LM$1,0)-1,1,1)</f>
        <v>3.61012483005053</v>
      </c>
      <c r="Q3">
        <f ca="1">OFFSET(_PIVOT!$A11,0,MATCH(MID(CELL("filename",$A$1),FIND("]",CELL("filename",$A$1))+1,255)&amp;Q$1,_PIVOT!$A$1:$LM$1,0)-1,1,1)</f>
        <v>4.5151922999116003</v>
      </c>
      <c r="R3">
        <f ca="1">OFFSET(_PIVOT!$A11,0,MATCH(MID(CELL("filename",$A$1),FIND("]",CELL("filename",$A$1))+1,255)&amp;R$1,_PIVOT!$A$1:$LM$1,0)-1,1,1)</f>
        <v>5.1649485283603704</v>
      </c>
      <c r="S3">
        <f ca="1">OFFSET(_PIVOT!$A11,0,MATCH(MID(CELL("filename",$A$1),FIND("]",CELL("filename",$A$1))+1,255)&amp;S$1,_PIVOT!$A$1:$LM$1,0)-1,1,1)</f>
        <v>4.9225887591743804</v>
      </c>
      <c r="T3">
        <f ca="1">OFFSET(_PIVOT!$A11,0,MATCH(MID(CELL("filename",$A$1),FIND("]",CELL("filename",$A$1))+1,255)&amp;T$1,_PIVOT!$A$1:$LM$1,0)-1,1,1)</f>
        <v>3.7965505632096499</v>
      </c>
      <c r="U3">
        <f ca="1">OFFSET(_PIVOT!$A11,0,MATCH(MID(CELL("filename",$A$1),FIND("]",CELL("filename",$A$1))+1,255)&amp;U$1,_PIVOT!$A$1:$LM$1,0)-1,1,1)</f>
        <v>4.6888303743141604</v>
      </c>
      <c r="V3">
        <f ca="1">OFFSET(_PIVOT!$A11,0,MATCH(MID(CELL("filename",$A$1),FIND("]",CELL("filename",$A$1))+1,255)&amp;V$1,_PIVOT!$A$1:$LM$1,0)-1,1,1)</f>
        <v>4.3010540705251996</v>
      </c>
      <c r="W3">
        <f ca="1">OFFSET(_PIVOT!$A11,0,MATCH(MID(CELL("filename",$A$1),FIND("]",CELL("filename",$A$1))+1,255)&amp;W$1,_PIVOT!$A$1:$LM$1,0)-1,1,1)</f>
        <v>5.9405543234135703</v>
      </c>
      <c r="X3">
        <f ca="1">OFFSET(_PIVOT!$A11,0,MATCH(MID(CELL("filename",$A$1),FIND("]",CELL("filename",$A$1))+1,255)&amp;X$1,_PIVOT!$A$1:$LM$1,0)-1,1,1)</f>
        <v>5.4328123156893202</v>
      </c>
      <c r="Y3">
        <f ca="1">OFFSET(_PIVOT!$A11,0,MATCH(MID(CELL("filename",$A$1),FIND("]",CELL("filename",$A$1))+1,255)&amp;Y$1,_PIVOT!$A$1:$LM$1,0)-1,1,1)</f>
        <v>5.2443108800692597</v>
      </c>
      <c r="Z3">
        <f ca="1">OFFSET(_PIVOT!$A11,0,MATCH(MID(CELL("filename",$A$1),FIND("]",CELL("filename",$A$1))+1,255)&amp;Z$1,_PIVOT!$A$1:$LM$1,0)-1,1,1)</f>
        <v>4.8804074600480298</v>
      </c>
      <c r="AA3">
        <f ca="1">OFFSET(_PIVOT!$A11,0,MATCH(MID(CELL("filename",$A$1),FIND("]",CELL("filename",$A$1))+1,255)&amp;AA$1,_PIVOT!$A$1:$LM$1,0)-1,1,1)</f>
        <v>5.5056758732225699</v>
      </c>
    </row>
    <row r="4" spans="1:27" x14ac:dyDescent="0.25">
      <c r="A4" s="2" t="s">
        <v>46</v>
      </c>
      <c r="B4">
        <f ca="1">OFFSET(_PIVOT!$A12,0,MATCH(MID(CELL("filename",$A$1),FIND("]",CELL("filename",$A$1))+1,255)&amp;B$1,_PIVOT!$A$1:$LM$1,0)-1,1,1)</f>
        <v>2.7649776863074398</v>
      </c>
      <c r="C4">
        <f ca="1">OFFSET(_PIVOT!$A12,0,MATCH(MID(CELL("filename",$A$1),FIND("]",CELL("filename",$A$1))+1,255)&amp;C$1,_PIVOT!$A$1:$LM$1,0)-1,1,1)</f>
        <v>3.11394358858947</v>
      </c>
      <c r="D4">
        <f ca="1">OFFSET(_PIVOT!$A12,0,MATCH(MID(CELL("filename",$A$1),FIND("]",CELL("filename",$A$1))+1,255)&amp;D$1,_PIVOT!$A$1:$LM$1,0)-1,1,1)</f>
        <v>2.5115368262494102</v>
      </c>
      <c r="E4">
        <f ca="1">OFFSET(_PIVOT!$A12,0,MATCH(MID(CELL("filename",$A$1),FIND("]",CELL("filename",$A$1))+1,255)&amp;E$1,_PIVOT!$A$1:$LM$1,0)-1,1,1)</f>
        <v>2.8374989404072699</v>
      </c>
      <c r="F4">
        <f ca="1">OFFSET(_PIVOT!$A12,0,MATCH(MID(CELL("filename",$A$1),FIND("]",CELL("filename",$A$1))+1,255)&amp;F$1,_PIVOT!$A$1:$LM$1,0)-1,1,1)</f>
        <v>2.67386641441494</v>
      </c>
      <c r="G4">
        <f ca="1">OFFSET(_PIVOT!$A12,0,MATCH(MID(CELL("filename",$A$1),FIND("]",CELL("filename",$A$1))+1,255)&amp;G$1,_PIVOT!$A$1:$LM$1,0)-1,1,1)</f>
        <v>2.9377409110386501</v>
      </c>
      <c r="H4">
        <f ca="1">OFFSET(_PIVOT!$A12,0,MATCH(MID(CELL("filename",$A$1),FIND("]",CELL("filename",$A$1))+1,255)&amp;H$1,_PIVOT!$A$1:$LM$1,0)-1,1,1)</f>
        <v>2.5633815720437001</v>
      </c>
      <c r="I4">
        <f ca="1">OFFSET(_PIVOT!$A12,0,MATCH(MID(CELL("filename",$A$1),FIND("]",CELL("filename",$A$1))+1,255)&amp;I$1,_PIVOT!$A$1:$LM$1,0)-1,1,1)</f>
        <v>2.9330783127056002</v>
      </c>
      <c r="J4">
        <f ca="1">OFFSET(_PIVOT!$A12,0,MATCH(MID(CELL("filename",$A$1),FIND("]",CELL("filename",$A$1))+1,255)&amp;J$1,_PIVOT!$A$1:$LM$1,0)-1,1,1)</f>
        <v>2.6822770014805801</v>
      </c>
      <c r="K4">
        <f ca="1">OFFSET(_PIVOT!$A12,0,MATCH(MID(CELL("filename",$A$1),FIND("]",CELL("filename",$A$1))+1,255)&amp;K$1,_PIVOT!$A$1:$LM$1,0)-1,1,1)</f>
        <v>3.1588751206635099</v>
      </c>
      <c r="L4">
        <f ca="1">OFFSET(_PIVOT!$A12,0,MATCH(MID(CELL("filename",$A$1),FIND("]",CELL("filename",$A$1))+1,255)&amp;L$1,_PIVOT!$A$1:$LM$1,0)-1,1,1)</f>
        <v>2.4613590141938602</v>
      </c>
      <c r="M4">
        <f ca="1">OFFSET(_PIVOT!$A12,0,MATCH(MID(CELL("filename",$A$1),FIND("]",CELL("filename",$A$1))+1,255)&amp;M$1,_PIVOT!$A$1:$LM$1,0)-1,1,1)</f>
        <v>3.18955589065789</v>
      </c>
      <c r="N4">
        <f ca="1">OFFSET(_PIVOT!$A12,0,MATCH(MID(CELL("filename",$A$1),FIND("]",CELL("filename",$A$1))+1,255)&amp;N$1,_PIVOT!$A$1:$LM$1,0)-1,1,1)</f>
        <v>2.9026724932494998</v>
      </c>
      <c r="O4">
        <f ca="1">OFFSET(_PIVOT!$A12,0,MATCH(MID(CELL("filename",$A$1),FIND("]",CELL("filename",$A$1))+1,255)&amp;O$1,_PIVOT!$A$1:$LM$1,0)-1,1,1)</f>
        <v>2.7797567366111702</v>
      </c>
      <c r="P4">
        <f ca="1">OFFSET(_PIVOT!$A12,0,MATCH(MID(CELL("filename",$A$1),FIND("]",CELL("filename",$A$1))+1,255)&amp;P$1,_PIVOT!$A$1:$LM$1,0)-1,1,1)</f>
        <v>2.6361163520124</v>
      </c>
      <c r="Q4">
        <f ca="1">OFFSET(_PIVOT!$A12,0,MATCH(MID(CELL("filename",$A$1),FIND("]",CELL("filename",$A$1))+1,255)&amp;Q$1,_PIVOT!$A$1:$LM$1,0)-1,1,1)</f>
        <v>2.9693352088171898</v>
      </c>
      <c r="R4">
        <f ca="1">OFFSET(_PIVOT!$A12,0,MATCH(MID(CELL("filename",$A$1),FIND("]",CELL("filename",$A$1))+1,255)&amp;R$1,_PIVOT!$A$1:$LM$1,0)-1,1,1)</f>
        <v>2.0900469336218102</v>
      </c>
      <c r="S4">
        <f ca="1">OFFSET(_PIVOT!$A12,0,MATCH(MID(CELL("filename",$A$1),FIND("]",CELL("filename",$A$1))+1,255)&amp;S$1,_PIVOT!$A$1:$LM$1,0)-1,1,1)</f>
        <v>2.4254233972920498</v>
      </c>
      <c r="T4">
        <f ca="1">OFFSET(_PIVOT!$A12,0,MATCH(MID(CELL("filename",$A$1),FIND("]",CELL("filename",$A$1))+1,255)&amp;T$1,_PIVOT!$A$1:$LM$1,0)-1,1,1)</f>
        <v>3.1718439688525502</v>
      </c>
      <c r="U4">
        <f ca="1">OFFSET(_PIVOT!$A12,0,MATCH(MID(CELL("filename",$A$1),FIND("]",CELL("filename",$A$1))+1,255)&amp;U$1,_PIVOT!$A$1:$LM$1,0)-1,1,1)</f>
        <v>2.7634166882483502</v>
      </c>
      <c r="V4">
        <f ca="1">OFFSET(_PIVOT!$A12,0,MATCH(MID(CELL("filename",$A$1),FIND("]",CELL("filename",$A$1))+1,255)&amp;V$1,_PIVOT!$A$1:$LM$1,0)-1,1,1)</f>
        <v>2.9576250287473802</v>
      </c>
      <c r="W4">
        <f ca="1">OFFSET(_PIVOT!$A12,0,MATCH(MID(CELL("filename",$A$1),FIND("]",CELL("filename",$A$1))+1,255)&amp;W$1,_PIVOT!$A$1:$LM$1,0)-1,1,1)</f>
        <v>2.4693788608876601</v>
      </c>
      <c r="X4">
        <f ca="1">OFFSET(_PIVOT!$A12,0,MATCH(MID(CELL("filename",$A$1),FIND("]",CELL("filename",$A$1))+1,255)&amp;X$1,_PIVOT!$A$1:$LM$1,0)-1,1,1)</f>
        <v>2.8011765261330899</v>
      </c>
      <c r="Y4">
        <f ca="1">OFFSET(_PIVOT!$A12,0,MATCH(MID(CELL("filename",$A$1),FIND("]",CELL("filename",$A$1))+1,255)&amp;Y$1,_PIVOT!$A$1:$LM$1,0)-1,1,1)</f>
        <v>2.4606123474096102</v>
      </c>
      <c r="Z4">
        <f ca="1">OFFSET(_PIVOT!$A12,0,MATCH(MID(CELL("filename",$A$1),FIND("]",CELL("filename",$A$1))+1,255)&amp;Z$1,_PIVOT!$A$1:$LM$1,0)-1,1,1)</f>
        <v>2.7473748532193998</v>
      </c>
      <c r="AA4">
        <f ca="1">OFFSET(_PIVOT!$A12,0,MATCH(MID(CELL("filename",$A$1),FIND("]",CELL("filename",$A$1))+1,255)&amp;AA$1,_PIVOT!$A$1:$LM$1,0)-1,1,1)</f>
        <v>2.3543888895261702</v>
      </c>
    </row>
    <row r="5" spans="1:27" x14ac:dyDescent="0.25">
      <c r="A5" s="2" t="s">
        <v>47</v>
      </c>
      <c r="B5">
        <f ca="1">OFFSET(_PIVOT!$A13,0,MATCH(MID(CELL("filename",$A$1),FIND("]",CELL("filename",$A$1))+1,255)&amp;B$1,_PIVOT!$A$1:$LM$1,0)-1,1,1)</f>
        <v>2.9990220303359698</v>
      </c>
      <c r="C5">
        <f ca="1">OFFSET(_PIVOT!$A13,0,MATCH(MID(CELL("filename",$A$1),FIND("]",CELL("filename",$A$1))+1,255)&amp;C$1,_PIVOT!$A$1:$LM$1,0)-1,1,1)</f>
        <v>2.6896567306210901</v>
      </c>
      <c r="D5">
        <f ca="1">OFFSET(_PIVOT!$A13,0,MATCH(MID(CELL("filename",$A$1),FIND("]",CELL("filename",$A$1))+1,255)&amp;D$1,_PIVOT!$A$1:$LM$1,0)-1,1,1)</f>
        <v>2.8471695409255098</v>
      </c>
      <c r="E5">
        <f ca="1">OFFSET(_PIVOT!$A13,0,MATCH(MID(CELL("filename",$A$1),FIND("]",CELL("filename",$A$1))+1,255)&amp;E$1,_PIVOT!$A$1:$LM$1,0)-1,1,1)</f>
        <v>2.9993948294407802</v>
      </c>
      <c r="F5">
        <f ca="1">OFFSET(_PIVOT!$A13,0,MATCH(MID(CELL("filename",$A$1),FIND("]",CELL("filename",$A$1))+1,255)&amp;F$1,_PIVOT!$A$1:$LM$1,0)-1,1,1)</f>
        <v>2.4057615079363401</v>
      </c>
      <c r="G5">
        <f ca="1">OFFSET(_PIVOT!$A13,0,MATCH(MID(CELL("filename",$A$1),FIND("]",CELL("filename",$A$1))+1,255)&amp;G$1,_PIVOT!$A$1:$LM$1,0)-1,1,1)</f>
        <v>2.93021273207829</v>
      </c>
      <c r="H5">
        <f ca="1">OFFSET(_PIVOT!$A13,0,MATCH(MID(CELL("filename",$A$1),FIND("]",CELL("filename",$A$1))+1,255)&amp;H$1,_PIVOT!$A$1:$LM$1,0)-1,1,1)</f>
        <v>2.6949756438693702</v>
      </c>
      <c r="I5">
        <f ca="1">OFFSET(_PIVOT!$A13,0,MATCH(MID(CELL("filename",$A$1),FIND("]",CELL("filename",$A$1))+1,255)&amp;I$1,_PIVOT!$A$1:$LM$1,0)-1,1,1)</f>
        <v>2.6958736994986201</v>
      </c>
      <c r="J5">
        <f ca="1">OFFSET(_PIVOT!$A13,0,MATCH(MID(CELL("filename",$A$1),FIND("]",CELL("filename",$A$1))+1,255)&amp;J$1,_PIVOT!$A$1:$LM$1,0)-1,1,1)</f>
        <v>2.2539262776413298</v>
      </c>
      <c r="K5">
        <f ca="1">OFFSET(_PIVOT!$A13,0,MATCH(MID(CELL("filename",$A$1),FIND("]",CELL("filename",$A$1))+1,255)&amp;K$1,_PIVOT!$A$1:$LM$1,0)-1,1,1)</f>
        <v>3.2288869694905298</v>
      </c>
      <c r="L5">
        <f ca="1">OFFSET(_PIVOT!$A13,0,MATCH(MID(CELL("filename",$A$1),FIND("]",CELL("filename",$A$1))+1,255)&amp;L$1,_PIVOT!$A$1:$LM$1,0)-1,1,1)</f>
        <v>2.4108875284683902</v>
      </c>
      <c r="M5">
        <f ca="1">OFFSET(_PIVOT!$A13,0,MATCH(MID(CELL("filename",$A$1),FIND("]",CELL("filename",$A$1))+1,255)&amp;M$1,_PIVOT!$A$1:$LM$1,0)-1,1,1)</f>
        <v>2.9764077206773201</v>
      </c>
      <c r="N5">
        <f ca="1">OFFSET(_PIVOT!$A13,0,MATCH(MID(CELL("filename",$A$1),FIND("]",CELL("filename",$A$1))+1,255)&amp;N$1,_PIVOT!$A$1:$LM$1,0)-1,1,1)</f>
        <v>2.7995337695570002</v>
      </c>
      <c r="O5">
        <f ca="1">OFFSET(_PIVOT!$A13,0,MATCH(MID(CELL("filename",$A$1),FIND("]",CELL("filename",$A$1))+1,255)&amp;O$1,_PIVOT!$A$1:$LM$1,0)-1,1,1)</f>
        <v>2.96418934016733</v>
      </c>
      <c r="P5">
        <f ca="1">OFFSET(_PIVOT!$A13,0,MATCH(MID(CELL("filename",$A$1),FIND("]",CELL("filename",$A$1))+1,255)&amp;P$1,_PIVOT!$A$1:$LM$1,0)-1,1,1)</f>
        <v>2.5890709709736601</v>
      </c>
      <c r="Q5">
        <f ca="1">OFFSET(_PIVOT!$A13,0,MATCH(MID(CELL("filename",$A$1),FIND("]",CELL("filename",$A$1))+1,255)&amp;Q$1,_PIVOT!$A$1:$LM$1,0)-1,1,1)</f>
        <v>2.76138719016781</v>
      </c>
      <c r="R5">
        <f ca="1">OFFSET(_PIVOT!$A13,0,MATCH(MID(CELL("filename",$A$1),FIND("]",CELL("filename",$A$1))+1,255)&amp;R$1,_PIVOT!$A$1:$LM$1,0)-1,1,1)</f>
        <v>2.4579159699826798</v>
      </c>
      <c r="S5">
        <f ca="1">OFFSET(_PIVOT!$A13,0,MATCH(MID(CELL("filename",$A$1),FIND("]",CELL("filename",$A$1))+1,255)&amp;S$1,_PIVOT!$A$1:$LM$1,0)-1,1,1)</f>
        <v>2.5922561041358398</v>
      </c>
      <c r="T5">
        <f ca="1">OFFSET(_PIVOT!$A13,0,MATCH(MID(CELL("filename",$A$1),FIND("]",CELL("filename",$A$1))+1,255)&amp;T$1,_PIVOT!$A$1:$LM$1,0)-1,1,1)</f>
        <v>3.1010484560843401</v>
      </c>
      <c r="U5">
        <f ca="1">OFFSET(_PIVOT!$A13,0,MATCH(MID(CELL("filename",$A$1),FIND("]",CELL("filename",$A$1))+1,255)&amp;U$1,_PIVOT!$A$1:$LM$1,0)-1,1,1)</f>
        <v>3.0703770290321999</v>
      </c>
      <c r="V5">
        <f ca="1">OFFSET(_PIVOT!$A13,0,MATCH(MID(CELL("filename",$A$1),FIND("]",CELL("filename",$A$1))+1,255)&amp;V$1,_PIVOT!$A$1:$LM$1,0)-1,1,1)</f>
        <v>2.9442206636277199</v>
      </c>
      <c r="W5">
        <f ca="1">OFFSET(_PIVOT!$A13,0,MATCH(MID(CELL("filename",$A$1),FIND("]",CELL("filename",$A$1))+1,255)&amp;W$1,_PIVOT!$A$1:$LM$1,0)-1,1,1)</f>
        <v>2.6454547192506501</v>
      </c>
      <c r="X5">
        <f ca="1">OFFSET(_PIVOT!$A13,0,MATCH(MID(CELL("filename",$A$1),FIND("]",CELL("filename",$A$1))+1,255)&amp;X$1,_PIVOT!$A$1:$LM$1,0)-1,1,1)</f>
        <v>2.7186922404897902</v>
      </c>
      <c r="Y5">
        <f ca="1">OFFSET(_PIVOT!$A13,0,MATCH(MID(CELL("filename",$A$1),FIND("]",CELL("filename",$A$1))+1,255)&amp;Y$1,_PIVOT!$A$1:$LM$1,0)-1,1,1)</f>
        <v>2.3332395233591599</v>
      </c>
      <c r="Z5">
        <f ca="1">OFFSET(_PIVOT!$A13,0,MATCH(MID(CELL("filename",$A$1),FIND("]",CELL("filename",$A$1))+1,255)&amp;Z$1,_PIVOT!$A$1:$LM$1,0)-1,1,1)</f>
        <v>2.8122758638748899</v>
      </c>
      <c r="AA5">
        <f ca="1">OFFSET(_PIVOT!$A13,0,MATCH(MID(CELL("filename",$A$1),FIND("]",CELL("filename",$A$1))+1,255)&amp;AA$1,_PIVOT!$A$1:$LM$1,0)-1,1,1)</f>
        <v>1.7526656646058301</v>
      </c>
    </row>
    <row r="6" spans="1:27" x14ac:dyDescent="0.25">
      <c r="A6" s="2" t="s">
        <v>48</v>
      </c>
      <c r="B6">
        <f ca="1">OFFSET(_PIVOT!$A14,0,MATCH(MID(CELL("filename",$A$1),FIND("]",CELL("filename",$A$1))+1,255)&amp;B$1,_PIVOT!$A$1:$LM$1,0)-1,1,1)</f>
        <v>3.4520292070604102</v>
      </c>
      <c r="C6">
        <f ca="1">OFFSET(_PIVOT!$A14,0,MATCH(MID(CELL("filename",$A$1),FIND("]",CELL("filename",$A$1))+1,255)&amp;C$1,_PIVOT!$A$1:$LM$1,0)-1,1,1)</f>
        <v>4.0451960179113602</v>
      </c>
      <c r="D6">
        <f ca="1">OFFSET(_PIVOT!$A14,0,MATCH(MID(CELL("filename",$A$1),FIND("]",CELL("filename",$A$1))+1,255)&amp;D$1,_PIVOT!$A$1:$LM$1,0)-1,1,1)</f>
        <v>3.5274262351374501</v>
      </c>
      <c r="E6">
        <f ca="1">OFFSET(_PIVOT!$A14,0,MATCH(MID(CELL("filename",$A$1),FIND("]",CELL("filename",$A$1))+1,255)&amp;E$1,_PIVOT!$A$1:$LM$1,0)-1,1,1)</f>
        <v>2.67574395095148</v>
      </c>
      <c r="F6">
        <f ca="1">OFFSET(_PIVOT!$A14,0,MATCH(MID(CELL("filename",$A$1),FIND("]",CELL("filename",$A$1))+1,255)&amp;F$1,_PIVOT!$A$1:$LM$1,0)-1,1,1)</f>
        <v>3.6679840799300898</v>
      </c>
      <c r="G6">
        <f ca="1">OFFSET(_PIVOT!$A14,0,MATCH(MID(CELL("filename",$A$1),FIND("]",CELL("filename",$A$1))+1,255)&amp;G$1,_PIVOT!$A$1:$LM$1,0)-1,1,1)</f>
        <v>2.80754347482035</v>
      </c>
      <c r="H6">
        <f ca="1">OFFSET(_PIVOT!$A14,0,MATCH(MID(CELL("filename",$A$1),FIND("]",CELL("filename",$A$1))+1,255)&amp;H$1,_PIVOT!$A$1:$LM$1,0)-1,1,1)</f>
        <v>3.3815106826443802</v>
      </c>
      <c r="I6">
        <f ca="1">OFFSET(_PIVOT!$A14,0,MATCH(MID(CELL("filename",$A$1),FIND("]",CELL("filename",$A$1))+1,255)&amp;I$1,_PIVOT!$A$1:$LM$1,0)-1,1,1)</f>
        <v>3.6616404671822802</v>
      </c>
      <c r="J6">
        <f ca="1">OFFSET(_PIVOT!$A14,0,MATCH(MID(CELL("filename",$A$1),FIND("]",CELL("filename",$A$1))+1,255)&amp;J$1,_PIVOT!$A$1:$LM$1,0)-1,1,1)</f>
        <v>3.38243163785627</v>
      </c>
      <c r="K6">
        <f ca="1">OFFSET(_PIVOT!$A14,0,MATCH(MID(CELL("filename",$A$1),FIND("]",CELL("filename",$A$1))+1,255)&amp;K$1,_PIVOT!$A$1:$LM$1,0)-1,1,1)</f>
        <v>3.3239691526659101</v>
      </c>
      <c r="L6">
        <f ca="1">OFFSET(_PIVOT!$A14,0,MATCH(MID(CELL("filename",$A$1),FIND("]",CELL("filename",$A$1))+1,255)&amp;L$1,_PIVOT!$A$1:$LM$1,0)-1,1,1)</f>
        <v>3.52246884953591</v>
      </c>
      <c r="M6">
        <f ca="1">OFFSET(_PIVOT!$A14,0,MATCH(MID(CELL("filename",$A$1),FIND("]",CELL("filename",$A$1))+1,255)&amp;M$1,_PIVOT!$A$1:$LM$1,0)-1,1,1)</f>
        <v>3.7887366856298099</v>
      </c>
      <c r="N6">
        <f ca="1">OFFSET(_PIVOT!$A14,0,MATCH(MID(CELL("filename",$A$1),FIND("]",CELL("filename",$A$1))+1,255)&amp;N$1,_PIVOT!$A$1:$LM$1,0)-1,1,1)</f>
        <v>3.8724407592127399</v>
      </c>
      <c r="O6">
        <f ca="1">OFFSET(_PIVOT!$A14,0,MATCH(MID(CELL("filename",$A$1),FIND("]",CELL("filename",$A$1))+1,255)&amp;O$1,_PIVOT!$A$1:$LM$1,0)-1,1,1)</f>
        <v>4.3902330398559597</v>
      </c>
      <c r="P6">
        <f ca="1">OFFSET(_PIVOT!$A14,0,MATCH(MID(CELL("filename",$A$1),FIND("]",CELL("filename",$A$1))+1,255)&amp;P$1,_PIVOT!$A$1:$LM$1,0)-1,1,1)</f>
        <v>2.9956893651716201</v>
      </c>
      <c r="Q6">
        <f ca="1">OFFSET(_PIVOT!$A14,0,MATCH(MID(CELL("filename",$A$1),FIND("]",CELL("filename",$A$1))+1,255)&amp;Q$1,_PIVOT!$A$1:$LM$1,0)-1,1,1)</f>
        <v>3.3073600492169799</v>
      </c>
      <c r="R6">
        <f ca="1">OFFSET(_PIVOT!$A14,0,MATCH(MID(CELL("filename",$A$1),FIND("]",CELL("filename",$A$1))+1,255)&amp;R$1,_PIVOT!$A$1:$LM$1,0)-1,1,1)</f>
        <v>3.2053580745574002</v>
      </c>
      <c r="S6">
        <f ca="1">OFFSET(_PIVOT!$A14,0,MATCH(MID(CELL("filename",$A$1),FIND("]",CELL("filename",$A$1))+1,255)&amp;S$1,_PIVOT!$A$1:$LM$1,0)-1,1,1)</f>
        <v>3.42041988526621</v>
      </c>
      <c r="T6">
        <f ca="1">OFFSET(_PIVOT!$A14,0,MATCH(MID(CELL("filename",$A$1),FIND("]",CELL("filename",$A$1))+1,255)&amp;T$1,_PIVOT!$A$1:$LM$1,0)-1,1,1)</f>
        <v>3.74692293136351</v>
      </c>
      <c r="U6">
        <f ca="1">OFFSET(_PIVOT!$A14,0,MATCH(MID(CELL("filename",$A$1),FIND("]",CELL("filename",$A$1))+1,255)&amp;U$1,_PIVOT!$A$1:$LM$1,0)-1,1,1)</f>
        <v>3.7018418139026998</v>
      </c>
      <c r="V6">
        <f ca="1">OFFSET(_PIVOT!$A14,0,MATCH(MID(CELL("filename",$A$1),FIND("]",CELL("filename",$A$1))+1,255)&amp;V$1,_PIVOT!$A$1:$LM$1,0)-1,1,1)</f>
        <v>3.82103142238432</v>
      </c>
      <c r="W6">
        <f ca="1">OFFSET(_PIVOT!$A14,0,MATCH(MID(CELL("filename",$A$1),FIND("]",CELL("filename",$A$1))+1,255)&amp;W$1,_PIVOT!$A$1:$LM$1,0)-1,1,1)</f>
        <v>3.2255481904552799</v>
      </c>
      <c r="X6">
        <f ca="1">OFFSET(_PIVOT!$A14,0,MATCH(MID(CELL("filename",$A$1),FIND("]",CELL("filename",$A$1))+1,255)&amp;X$1,_PIVOT!$A$1:$LM$1,0)-1,1,1)</f>
        <v>3.6759099604621999</v>
      </c>
      <c r="Y6">
        <f ca="1">OFFSET(_PIVOT!$A14,0,MATCH(MID(CELL("filename",$A$1),FIND("]",CELL("filename",$A$1))+1,255)&amp;Y$1,_PIVOT!$A$1:$LM$1,0)-1,1,1)</f>
        <v>4.0282947728710798</v>
      </c>
      <c r="Z6">
        <f ca="1">OFFSET(_PIVOT!$A14,0,MATCH(MID(CELL("filename",$A$1),FIND("]",CELL("filename",$A$1))+1,255)&amp;Z$1,_PIVOT!$A$1:$LM$1,0)-1,1,1)</f>
        <v>3.1575191588171099</v>
      </c>
      <c r="AA6">
        <f ca="1">OFFSET(_PIVOT!$A14,0,MATCH(MID(CELL("filename",$A$1),FIND("]",CELL("filename",$A$1))+1,255)&amp;AA$1,_PIVOT!$A$1:$LM$1,0)-1,1,1)</f>
        <v>3.3938933447484101</v>
      </c>
    </row>
    <row r="7" spans="1:27" x14ac:dyDescent="0.25">
      <c r="A7" s="2" t="s">
        <v>49</v>
      </c>
      <c r="B7">
        <f ca="1">OFFSET(_PIVOT!$A15,0,MATCH(MID(CELL("filename",$A$1),FIND("]",CELL("filename",$A$1))+1,255)&amp;B$1,_PIVOT!$A$1:$LM$1,0)-1,1,1)</f>
        <v>3.9022722586812302</v>
      </c>
      <c r="C7">
        <f ca="1">OFFSET(_PIVOT!$A15,0,MATCH(MID(CELL("filename",$A$1),FIND("]",CELL("filename",$A$1))+1,255)&amp;C$1,_PIVOT!$A$1:$LM$1,0)-1,1,1)</f>
        <v>4.0935337170073103</v>
      </c>
      <c r="D7">
        <f ca="1">OFFSET(_PIVOT!$A15,0,MATCH(MID(CELL("filename",$A$1),FIND("]",CELL("filename",$A$1))+1,255)&amp;D$1,_PIVOT!$A$1:$LM$1,0)-1,1,1)</f>
        <v>3.2003294853888899</v>
      </c>
      <c r="E7">
        <f ca="1">OFFSET(_PIVOT!$A15,0,MATCH(MID(CELL("filename",$A$1),FIND("]",CELL("filename",$A$1))+1,255)&amp;E$1,_PIVOT!$A$1:$LM$1,0)-1,1,1)</f>
        <v>4.7788291457148704</v>
      </c>
      <c r="F7">
        <f ca="1">OFFSET(_PIVOT!$A15,0,MATCH(MID(CELL("filename",$A$1),FIND("]",CELL("filename",$A$1))+1,255)&amp;F$1,_PIVOT!$A$1:$LM$1,0)-1,1,1)</f>
        <v>3.92405694960941</v>
      </c>
      <c r="G7">
        <f ca="1">OFFSET(_PIVOT!$A15,0,MATCH(MID(CELL("filename",$A$1),FIND("]",CELL("filename",$A$1))+1,255)&amp;G$1,_PIVOT!$A$1:$LM$1,0)-1,1,1)</f>
        <v>3.3754495883230899</v>
      </c>
      <c r="H7">
        <f ca="1">OFFSET(_PIVOT!$A15,0,MATCH(MID(CELL("filename",$A$1),FIND("]",CELL("filename",$A$1))+1,255)&amp;H$1,_PIVOT!$A$1:$LM$1,0)-1,1,1)</f>
        <v>3.0202580587163599</v>
      </c>
      <c r="I7">
        <f ca="1">OFFSET(_PIVOT!$A15,0,MATCH(MID(CELL("filename",$A$1),FIND("]",CELL("filename",$A$1))+1,255)&amp;I$1,_PIVOT!$A$1:$LM$1,0)-1,1,1)</f>
        <v>3.5940947075752301</v>
      </c>
      <c r="J7">
        <f ca="1">OFFSET(_PIVOT!$A15,0,MATCH(MID(CELL("filename",$A$1),FIND("]",CELL("filename",$A$1))+1,255)&amp;J$1,_PIVOT!$A$1:$LM$1,0)-1,1,1)</f>
        <v>3.9300017892201198</v>
      </c>
      <c r="K7">
        <f ca="1">OFFSET(_PIVOT!$A15,0,MATCH(MID(CELL("filename",$A$1),FIND("]",CELL("filename",$A$1))+1,255)&amp;K$1,_PIVOT!$A$1:$LM$1,0)-1,1,1)</f>
        <v>4.5437070492572804</v>
      </c>
      <c r="L7">
        <f ca="1">OFFSET(_PIVOT!$A15,0,MATCH(MID(CELL("filename",$A$1),FIND("]",CELL("filename",$A$1))+1,255)&amp;L$1,_PIVOT!$A$1:$LM$1,0)-1,1,1)</f>
        <v>3.1695385692682199</v>
      </c>
      <c r="M7">
        <f ca="1">OFFSET(_PIVOT!$A15,0,MATCH(MID(CELL("filename",$A$1),FIND("]",CELL("filename",$A$1))+1,255)&amp;M$1,_PIVOT!$A$1:$LM$1,0)-1,1,1)</f>
        <v>4.1076466621284</v>
      </c>
      <c r="N7">
        <f ca="1">OFFSET(_PIVOT!$A15,0,MATCH(MID(CELL("filename",$A$1),FIND("]",CELL("filename",$A$1))+1,255)&amp;N$1,_PIVOT!$A$1:$LM$1,0)-1,1,1)</f>
        <v>3.2556096549653399</v>
      </c>
      <c r="O7">
        <f ca="1">OFFSET(_PIVOT!$A15,0,MATCH(MID(CELL("filename",$A$1),FIND("]",CELL("filename",$A$1))+1,255)&amp;O$1,_PIVOT!$A$1:$LM$1,0)-1,1,1)</f>
        <v>3.7856121929979101</v>
      </c>
      <c r="P7">
        <f ca="1">OFFSET(_PIVOT!$A15,0,MATCH(MID(CELL("filename",$A$1),FIND("]",CELL("filename",$A$1))+1,255)&amp;P$1,_PIVOT!$A$1:$LM$1,0)-1,1,1)</f>
        <v>2.8689564273191399</v>
      </c>
      <c r="Q7">
        <f ca="1">OFFSET(_PIVOT!$A15,0,MATCH(MID(CELL("filename",$A$1),FIND("]",CELL("filename",$A$1))+1,255)&amp;Q$1,_PIVOT!$A$1:$LM$1,0)-1,1,1)</f>
        <v>3.8064187475699902</v>
      </c>
      <c r="R7">
        <f ca="1">OFFSET(_PIVOT!$A15,0,MATCH(MID(CELL("filename",$A$1),FIND("]",CELL("filename",$A$1))+1,255)&amp;R$1,_PIVOT!$A$1:$LM$1,0)-1,1,1)</f>
        <v>3.0992633653820501</v>
      </c>
      <c r="S7">
        <f ca="1">OFFSET(_PIVOT!$A15,0,MATCH(MID(CELL("filename",$A$1),FIND("]",CELL("filename",$A$1))+1,255)&amp;S$1,_PIVOT!$A$1:$LM$1,0)-1,1,1)</f>
        <v>3.308153374187</v>
      </c>
      <c r="T7">
        <f ca="1">OFFSET(_PIVOT!$A15,0,MATCH(MID(CELL("filename",$A$1),FIND("]",CELL("filename",$A$1))+1,255)&amp;T$1,_PIVOT!$A$1:$LM$1,0)-1,1,1)</f>
        <v>3.83728444545905</v>
      </c>
      <c r="U7">
        <f ca="1">OFFSET(_PIVOT!$A15,0,MATCH(MID(CELL("filename",$A$1),FIND("]",CELL("filename",$A$1))+1,255)&amp;U$1,_PIVOT!$A$1:$LM$1,0)-1,1,1)</f>
        <v>3.23720077899599</v>
      </c>
      <c r="V7">
        <f ca="1">OFFSET(_PIVOT!$A15,0,MATCH(MID(CELL("filename",$A$1),FIND("]",CELL("filename",$A$1))+1,255)&amp;V$1,_PIVOT!$A$1:$LM$1,0)-1,1,1)</f>
        <v>3.6951651231643501</v>
      </c>
      <c r="W7">
        <f ca="1">OFFSET(_PIVOT!$A15,0,MATCH(MID(CELL("filename",$A$1),FIND("]",CELL("filename",$A$1))+1,255)&amp;W$1,_PIVOT!$A$1:$LM$1,0)-1,1,1)</f>
        <v>4.3992695553395897</v>
      </c>
      <c r="X7">
        <f ca="1">OFFSET(_PIVOT!$A15,0,MATCH(MID(CELL("filename",$A$1),FIND("]",CELL("filename",$A$1))+1,255)&amp;X$1,_PIVOT!$A$1:$LM$1,0)-1,1,1)</f>
        <v>3.41268497290555</v>
      </c>
      <c r="Y7">
        <f ca="1">OFFSET(_PIVOT!$A15,0,MATCH(MID(CELL("filename",$A$1),FIND("]",CELL("filename",$A$1))+1,255)&amp;Y$1,_PIVOT!$A$1:$LM$1,0)-1,1,1)</f>
        <v>3.6681630108473899</v>
      </c>
      <c r="Z7">
        <f ca="1">OFFSET(_PIVOT!$A15,0,MATCH(MID(CELL("filename",$A$1),FIND("]",CELL("filename",$A$1))+1,255)&amp;Z$1,_PIVOT!$A$1:$LM$1,0)-1,1,1)</f>
        <v>4.1495103540566296</v>
      </c>
      <c r="AA7">
        <f ca="1">OFFSET(_PIVOT!$A15,0,MATCH(MID(CELL("filename",$A$1),FIND("]",CELL("filename",$A$1))+1,255)&amp;AA$1,_PIVOT!$A$1:$LM$1,0)-1,1,1)</f>
        <v>3.3570139510319899</v>
      </c>
    </row>
    <row r="8" spans="1:27" x14ac:dyDescent="0.25">
      <c r="A8" s="2" t="s">
        <v>50</v>
      </c>
      <c r="B8">
        <f ca="1">OFFSET(_PIVOT!$A16,0,MATCH(MID(CELL("filename",$A$1),FIND("]",CELL("filename",$A$1))+1,255)&amp;B$1,_PIVOT!$A$1:$LM$1,0)-1,1,1)</f>
        <v>5.60075674295177</v>
      </c>
      <c r="C8">
        <f ca="1">OFFSET(_PIVOT!$A16,0,MATCH(MID(CELL("filename",$A$1),FIND("]",CELL("filename",$A$1))+1,255)&amp;C$1,_PIVOT!$A$1:$LM$1,0)-1,1,1)</f>
        <v>5.4983848245285296</v>
      </c>
      <c r="D8">
        <f ca="1">OFFSET(_PIVOT!$A16,0,MATCH(MID(CELL("filename",$A$1),FIND("]",CELL("filename",$A$1))+1,255)&amp;D$1,_PIVOT!$A$1:$LM$1,0)-1,1,1)</f>
        <v>5.0336558217188596</v>
      </c>
      <c r="E8">
        <f ca="1">OFFSET(_PIVOT!$A16,0,MATCH(MID(CELL("filename",$A$1),FIND("]",CELL("filename",$A$1))+1,255)&amp;E$1,_PIVOT!$A$1:$LM$1,0)-1,1,1)</f>
        <v>6.3081424086200597</v>
      </c>
      <c r="F8">
        <f ca="1">OFFSET(_PIVOT!$A16,0,MATCH(MID(CELL("filename",$A$1),FIND("]",CELL("filename",$A$1))+1,255)&amp;F$1,_PIVOT!$A$1:$LM$1,0)-1,1,1)</f>
        <v>5.9244699204005302</v>
      </c>
      <c r="G8">
        <f ca="1">OFFSET(_PIVOT!$A16,0,MATCH(MID(CELL("filename",$A$1),FIND("]",CELL("filename",$A$1))+1,255)&amp;G$1,_PIVOT!$A$1:$LM$1,0)-1,1,1)</f>
        <v>4.1722613075645398</v>
      </c>
      <c r="H8">
        <f ca="1">OFFSET(_PIVOT!$A16,0,MATCH(MID(CELL("filename",$A$1),FIND("]",CELL("filename",$A$1))+1,255)&amp;H$1,_PIVOT!$A$1:$LM$1,0)-1,1,1)</f>
        <v>4.3174693956583496</v>
      </c>
      <c r="I8">
        <f ca="1">OFFSET(_PIVOT!$A16,0,MATCH(MID(CELL("filename",$A$1),FIND("]",CELL("filename",$A$1))+1,255)&amp;I$1,_PIVOT!$A$1:$LM$1,0)-1,1,1)</f>
        <v>4.8780508650453198</v>
      </c>
      <c r="J8">
        <f ca="1">OFFSET(_PIVOT!$A16,0,MATCH(MID(CELL("filename",$A$1),FIND("]",CELL("filename",$A$1))+1,255)&amp;J$1,_PIVOT!$A$1:$LM$1,0)-1,1,1)</f>
        <v>5.4836778192936899</v>
      </c>
      <c r="K8">
        <f ca="1">OFFSET(_PIVOT!$A16,0,MATCH(MID(CELL("filename",$A$1),FIND("]",CELL("filename",$A$1))+1,255)&amp;K$1,_PIVOT!$A$1:$LM$1,0)-1,1,1)</f>
        <v>6.4570927946178003</v>
      </c>
      <c r="L8">
        <f ca="1">OFFSET(_PIVOT!$A16,0,MATCH(MID(CELL("filename",$A$1),FIND("]",CELL("filename",$A$1))+1,255)&amp;L$1,_PIVOT!$A$1:$LM$1,0)-1,1,1)</f>
        <v>4.9071658377096599</v>
      </c>
      <c r="M8">
        <f ca="1">OFFSET(_PIVOT!$A16,0,MATCH(MID(CELL("filename",$A$1),FIND("]",CELL("filename",$A$1))+1,255)&amp;M$1,_PIVOT!$A$1:$LM$1,0)-1,1,1)</f>
        <v>4.6442016638528498</v>
      </c>
      <c r="N8">
        <f ca="1">OFFSET(_PIVOT!$A16,0,MATCH(MID(CELL("filename",$A$1),FIND("]",CELL("filename",$A$1))+1,255)&amp;N$1,_PIVOT!$A$1:$LM$1,0)-1,1,1)</f>
        <v>5.1404893217176104</v>
      </c>
      <c r="O8">
        <f ca="1">OFFSET(_PIVOT!$A16,0,MATCH(MID(CELL("filename",$A$1),FIND("]",CELL("filename",$A$1))+1,255)&amp;O$1,_PIVOT!$A$1:$LM$1,0)-1,1,1)</f>
        <v>5.67200742452623</v>
      </c>
      <c r="P8">
        <f ca="1">OFFSET(_PIVOT!$A16,0,MATCH(MID(CELL("filename",$A$1),FIND("]",CELL("filename",$A$1))+1,255)&amp;P$1,_PIVOT!$A$1:$LM$1,0)-1,1,1)</f>
        <v>5.3569169324841104</v>
      </c>
      <c r="Q8">
        <f ca="1">OFFSET(_PIVOT!$A16,0,MATCH(MID(CELL("filename",$A$1),FIND("]",CELL("filename",$A$1))+1,255)&amp;Q$1,_PIVOT!$A$1:$LM$1,0)-1,1,1)</f>
        <v>5.4820792456695404</v>
      </c>
      <c r="R8">
        <f ca="1">OFFSET(_PIVOT!$A16,0,MATCH(MID(CELL("filename",$A$1),FIND("]",CELL("filename",$A$1))+1,255)&amp;R$1,_PIVOT!$A$1:$LM$1,0)-1,1,1)</f>
        <v>6.3357520294487202</v>
      </c>
      <c r="S8">
        <f ca="1">OFFSET(_PIVOT!$A16,0,MATCH(MID(CELL("filename",$A$1),FIND("]",CELL("filename",$A$1))+1,255)&amp;S$1,_PIVOT!$A$1:$LM$1,0)-1,1,1)</f>
        <v>4.7688345489219097</v>
      </c>
      <c r="T8">
        <f ca="1">OFFSET(_PIVOT!$A16,0,MATCH(MID(CELL("filename",$A$1),FIND("]",CELL("filename",$A$1))+1,255)&amp;T$1,_PIVOT!$A$1:$LM$1,0)-1,1,1)</f>
        <v>4.2649413594098098</v>
      </c>
      <c r="U8">
        <f ca="1">OFFSET(_PIVOT!$A16,0,MATCH(MID(CELL("filename",$A$1),FIND("]",CELL("filename",$A$1))+1,255)&amp;U$1,_PIVOT!$A$1:$LM$1,0)-1,1,1)</f>
        <v>4.8132102711515801</v>
      </c>
      <c r="V8">
        <f ca="1">OFFSET(_PIVOT!$A16,0,MATCH(MID(CELL("filename",$A$1),FIND("]",CELL("filename",$A$1))+1,255)&amp;V$1,_PIVOT!$A$1:$LM$1,0)-1,1,1)</f>
        <v>5.0409268334306399</v>
      </c>
      <c r="W8">
        <f ca="1">OFFSET(_PIVOT!$A16,0,MATCH(MID(CELL("filename",$A$1),FIND("]",CELL("filename",$A$1))+1,255)&amp;W$1,_PIVOT!$A$1:$LM$1,0)-1,1,1)</f>
        <v>6.5741546367383297</v>
      </c>
      <c r="X8">
        <f ca="1">OFFSET(_PIVOT!$A16,0,MATCH(MID(CELL("filename",$A$1),FIND("]",CELL("filename",$A$1))+1,255)&amp;X$1,_PIVOT!$A$1:$LM$1,0)-1,1,1)</f>
        <v>5.68851538652188</v>
      </c>
      <c r="Y8">
        <f ca="1">OFFSET(_PIVOT!$A16,0,MATCH(MID(CELL("filename",$A$1),FIND("]",CELL("filename",$A$1))+1,255)&amp;Y$1,_PIVOT!$A$1:$LM$1,0)-1,1,1)</f>
        <v>6.6039576562708797</v>
      </c>
      <c r="Z8">
        <f ca="1">OFFSET(_PIVOT!$A16,0,MATCH(MID(CELL("filename",$A$1),FIND("]",CELL("filename",$A$1))+1,255)&amp;Z$1,_PIVOT!$A$1:$LM$1,0)-1,1,1)</f>
        <v>5.66825563825752</v>
      </c>
      <c r="AA8">
        <f ca="1">OFFSET(_PIVOT!$A16,0,MATCH(MID(CELL("filename",$A$1),FIND("]",CELL("filename",$A$1))+1,255)&amp;AA$1,_PIVOT!$A$1:$LM$1,0)-1,1,1)</f>
        <v>7.18209611067042</v>
      </c>
    </row>
    <row r="9" spans="1:27" x14ac:dyDescent="0.25">
      <c r="A9" s="2" t="s">
        <v>51</v>
      </c>
      <c r="B9">
        <f ca="1">OFFSET(_PIVOT!$A17,0,MATCH(MID(CELL("filename",$A$1),FIND("]",CELL("filename",$A$1))+1,255)&amp;B$1,_PIVOT!$A$1:$LM$1,0)-1,1,1)</f>
        <v>4.8683088439624704</v>
      </c>
      <c r="C9">
        <f ca="1">OFFSET(_PIVOT!$A17,0,MATCH(MID(CELL("filename",$A$1),FIND("]",CELL("filename",$A$1))+1,255)&amp;C$1,_PIVOT!$A$1:$LM$1,0)-1,1,1)</f>
        <v>5.2128053171517896</v>
      </c>
      <c r="D9">
        <f ca="1">OFFSET(_PIVOT!$A17,0,MATCH(MID(CELL("filename",$A$1),FIND("]",CELL("filename",$A$1))+1,255)&amp;D$1,_PIVOT!$A$1:$LM$1,0)-1,1,1)</f>
        <v>4.7322119824775202</v>
      </c>
      <c r="E9">
        <f ca="1">OFFSET(_PIVOT!$A17,0,MATCH(MID(CELL("filename",$A$1),FIND("]",CELL("filename",$A$1))+1,255)&amp;E$1,_PIVOT!$A$1:$LM$1,0)-1,1,1)</f>
        <v>5.20438726529426</v>
      </c>
      <c r="F9">
        <f ca="1">OFFSET(_PIVOT!$A17,0,MATCH(MID(CELL("filename",$A$1),FIND("]",CELL("filename",$A$1))+1,255)&amp;F$1,_PIVOT!$A$1:$LM$1,0)-1,1,1)</f>
        <v>4.7218369246953404</v>
      </c>
      <c r="G9">
        <f ca="1">OFFSET(_PIVOT!$A17,0,MATCH(MID(CELL("filename",$A$1),FIND("]",CELL("filename",$A$1))+1,255)&amp;G$1,_PIVOT!$A$1:$LM$1,0)-1,1,1)</f>
        <v>3.9343599987571198</v>
      </c>
      <c r="H9">
        <f ca="1">OFFSET(_PIVOT!$A17,0,MATCH(MID(CELL("filename",$A$1),FIND("]",CELL("filename",$A$1))+1,255)&amp;H$1,_PIVOT!$A$1:$LM$1,0)-1,1,1)</f>
        <v>4.3502562063142003</v>
      </c>
      <c r="I9">
        <f ca="1">OFFSET(_PIVOT!$A17,0,MATCH(MID(CELL("filename",$A$1),FIND("]",CELL("filename",$A$1))+1,255)&amp;I$1,_PIVOT!$A$1:$LM$1,0)-1,1,1)</f>
        <v>3.83759014146445</v>
      </c>
      <c r="J9">
        <f ca="1">OFFSET(_PIVOT!$A17,0,MATCH(MID(CELL("filename",$A$1),FIND("]",CELL("filename",$A$1))+1,255)&amp;J$1,_PIVOT!$A$1:$LM$1,0)-1,1,1)</f>
        <v>4.7405617392333701</v>
      </c>
      <c r="K9">
        <f ca="1">OFFSET(_PIVOT!$A17,0,MATCH(MID(CELL("filename",$A$1),FIND("]",CELL("filename",$A$1))+1,255)&amp;K$1,_PIVOT!$A$1:$LM$1,0)-1,1,1)</f>
        <v>5.6524160987872198</v>
      </c>
      <c r="L9">
        <f ca="1">OFFSET(_PIVOT!$A17,0,MATCH(MID(CELL("filename",$A$1),FIND("]",CELL("filename",$A$1))+1,255)&amp;L$1,_PIVOT!$A$1:$LM$1,0)-1,1,1)</f>
        <v>4.0395520522460604</v>
      </c>
      <c r="M9">
        <f ca="1">OFFSET(_PIVOT!$A17,0,MATCH(MID(CELL("filename",$A$1),FIND("]",CELL("filename",$A$1))+1,255)&amp;M$1,_PIVOT!$A$1:$LM$1,0)-1,1,1)</f>
        <v>4.3069477568390599</v>
      </c>
      <c r="N9">
        <f ca="1">OFFSET(_PIVOT!$A17,0,MATCH(MID(CELL("filename",$A$1),FIND("]",CELL("filename",$A$1))+1,255)&amp;N$1,_PIVOT!$A$1:$LM$1,0)-1,1,1)</f>
        <v>4.2092239633113504</v>
      </c>
      <c r="O9">
        <f ca="1">OFFSET(_PIVOT!$A17,0,MATCH(MID(CELL("filename",$A$1),FIND("]",CELL("filename",$A$1))+1,255)&amp;O$1,_PIVOT!$A$1:$LM$1,0)-1,1,1)</f>
        <v>5.0838218529306998</v>
      </c>
      <c r="P9">
        <f ca="1">OFFSET(_PIVOT!$A17,0,MATCH(MID(CELL("filename",$A$1),FIND("]",CELL("filename",$A$1))+1,255)&amp;P$1,_PIVOT!$A$1:$LM$1,0)-1,1,1)</f>
        <v>4.7152583996454904</v>
      </c>
      <c r="Q9">
        <f ca="1">OFFSET(_PIVOT!$A17,0,MATCH(MID(CELL("filename",$A$1),FIND("]",CELL("filename",$A$1))+1,255)&amp;Q$1,_PIVOT!$A$1:$LM$1,0)-1,1,1)</f>
        <v>4.2891609521322396</v>
      </c>
      <c r="R9">
        <f ca="1">OFFSET(_PIVOT!$A17,0,MATCH(MID(CELL("filename",$A$1),FIND("]",CELL("filename",$A$1))+1,255)&amp;R$1,_PIVOT!$A$1:$LM$1,0)-1,1,1)</f>
        <v>5.4160260555992004</v>
      </c>
      <c r="S9">
        <f ca="1">OFFSET(_PIVOT!$A17,0,MATCH(MID(CELL("filename",$A$1),FIND("]",CELL("filename",$A$1))+1,255)&amp;S$1,_PIVOT!$A$1:$LM$1,0)-1,1,1)</f>
        <v>4.9193599584424499</v>
      </c>
      <c r="T9">
        <f ca="1">OFFSET(_PIVOT!$A17,0,MATCH(MID(CELL("filename",$A$1),FIND("]",CELL("filename",$A$1))+1,255)&amp;T$1,_PIVOT!$A$1:$LM$1,0)-1,1,1)</f>
        <v>4.2094871691620597</v>
      </c>
      <c r="U9">
        <f ca="1">OFFSET(_PIVOT!$A17,0,MATCH(MID(CELL("filename",$A$1),FIND("]",CELL("filename",$A$1))+1,255)&amp;U$1,_PIVOT!$A$1:$LM$1,0)-1,1,1)</f>
        <v>3.7413738993048802</v>
      </c>
      <c r="V9">
        <f ca="1">OFFSET(_PIVOT!$A17,0,MATCH(MID(CELL("filename",$A$1),FIND("]",CELL("filename",$A$1))+1,255)&amp;V$1,_PIVOT!$A$1:$LM$1,0)-1,1,1)</f>
        <v>4.4854801872582701</v>
      </c>
      <c r="W9">
        <f ca="1">OFFSET(_PIVOT!$A17,0,MATCH(MID(CELL("filename",$A$1),FIND("]",CELL("filename",$A$1))+1,255)&amp;W$1,_PIVOT!$A$1:$LM$1,0)-1,1,1)</f>
        <v>5.8142543766233699</v>
      </c>
      <c r="X9">
        <f ca="1">OFFSET(_PIVOT!$A17,0,MATCH(MID(CELL("filename",$A$1),FIND("]",CELL("filename",$A$1))+1,255)&amp;X$1,_PIVOT!$A$1:$LM$1,0)-1,1,1)</f>
        <v>4.8454641425623803</v>
      </c>
      <c r="Y9">
        <f ca="1">OFFSET(_PIVOT!$A17,0,MATCH(MID(CELL("filename",$A$1),FIND("]",CELL("filename",$A$1))+1,255)&amp;Y$1,_PIVOT!$A$1:$LM$1,0)-1,1,1)</f>
        <v>5.2269881637577802</v>
      </c>
      <c r="Z9">
        <f ca="1">OFFSET(_PIVOT!$A17,0,MATCH(MID(CELL("filename",$A$1),FIND("]",CELL("filename",$A$1))+1,255)&amp;Z$1,_PIVOT!$A$1:$LM$1,0)-1,1,1)</f>
        <v>4.87334857975425</v>
      </c>
      <c r="AA9">
        <f ca="1">OFFSET(_PIVOT!$A17,0,MATCH(MID(CELL("filename",$A$1),FIND("]",CELL("filename",$A$1))+1,255)&amp;AA$1,_PIVOT!$A$1:$LM$1,0)-1,1,1)</f>
        <v>5.4248249824186701</v>
      </c>
    </row>
    <row r="10" spans="1:27" x14ac:dyDescent="0.25">
      <c r="A10" s="2" t="s">
        <v>52</v>
      </c>
      <c r="B10">
        <f ca="1">OFFSET(_PIVOT!$A18,0,MATCH(MID(CELL("filename",$A$1),FIND("]",CELL("filename",$A$1))+1,255)&amp;B$1,_PIVOT!$A$1:$LM$1,0)-1,1,1)</f>
        <v>3.1518335065580398</v>
      </c>
      <c r="C10">
        <f ca="1">OFFSET(_PIVOT!$A18,0,MATCH(MID(CELL("filename",$A$1),FIND("]",CELL("filename",$A$1))+1,255)&amp;C$1,_PIVOT!$A$1:$LM$1,0)-1,1,1)</f>
        <v>3.1709320645657302</v>
      </c>
      <c r="D10">
        <f ca="1">OFFSET(_PIVOT!$A18,0,MATCH(MID(CELL("filename",$A$1),FIND("]",CELL("filename",$A$1))+1,255)&amp;D$1,_PIVOT!$A$1:$LM$1,0)-1,1,1)</f>
        <v>3.5352393145665602</v>
      </c>
      <c r="E10">
        <f ca="1">OFFSET(_PIVOT!$A18,0,MATCH(MID(CELL("filename",$A$1),FIND("]",CELL("filename",$A$1))+1,255)&amp;E$1,_PIVOT!$A$1:$LM$1,0)-1,1,1)</f>
        <v>2.8242598733131001</v>
      </c>
      <c r="F10">
        <f ca="1">OFFSET(_PIVOT!$A18,0,MATCH(MID(CELL("filename",$A$1),FIND("]",CELL("filename",$A$1))+1,255)&amp;F$1,_PIVOT!$A$1:$LM$1,0)-1,1,1)</f>
        <v>3.0031710271082299</v>
      </c>
      <c r="G10">
        <f ca="1">OFFSET(_PIVOT!$A18,0,MATCH(MID(CELL("filename",$A$1),FIND("]",CELL("filename",$A$1))+1,255)&amp;G$1,_PIVOT!$A$1:$LM$1,0)-1,1,1)</f>
        <v>2.4831544482224599</v>
      </c>
      <c r="H10">
        <f ca="1">OFFSET(_PIVOT!$A18,0,MATCH(MID(CELL("filename",$A$1),FIND("]",CELL("filename",$A$1))+1,255)&amp;H$1,_PIVOT!$A$1:$LM$1,0)-1,1,1)</f>
        <v>2.6934934052674802</v>
      </c>
      <c r="I10">
        <f ca="1">OFFSET(_PIVOT!$A18,0,MATCH(MID(CELL("filename",$A$1),FIND("]",CELL("filename",$A$1))+1,255)&amp;I$1,_PIVOT!$A$1:$LM$1,0)-1,1,1)</f>
        <v>2.5140363634026501</v>
      </c>
      <c r="J10">
        <f ca="1">OFFSET(_PIVOT!$A18,0,MATCH(MID(CELL("filename",$A$1),FIND("]",CELL("filename",$A$1))+1,255)&amp;J$1,_PIVOT!$A$1:$LM$1,0)-1,1,1)</f>
        <v>2.8892350277840202</v>
      </c>
      <c r="K10">
        <f ca="1">OFFSET(_PIVOT!$A18,0,MATCH(MID(CELL("filename",$A$1),FIND("]",CELL("filename",$A$1))+1,255)&amp;K$1,_PIVOT!$A$1:$LM$1,0)-1,1,1)</f>
        <v>2.7768512962858698</v>
      </c>
      <c r="L10">
        <f ca="1">OFFSET(_PIVOT!$A18,0,MATCH(MID(CELL("filename",$A$1),FIND("]",CELL("filename",$A$1))+1,255)&amp;L$1,_PIVOT!$A$1:$LM$1,0)-1,1,1)</f>
        <v>2.3053633803252001</v>
      </c>
      <c r="M10">
        <f ca="1">OFFSET(_PIVOT!$A18,0,MATCH(MID(CELL("filename",$A$1),FIND("]",CELL("filename",$A$1))+1,255)&amp;M$1,_PIVOT!$A$1:$LM$1,0)-1,1,1)</f>
        <v>2.6665421236069502</v>
      </c>
      <c r="N10">
        <f ca="1">OFFSET(_PIVOT!$A18,0,MATCH(MID(CELL("filename",$A$1),FIND("]",CELL("filename",$A$1))+1,255)&amp;N$1,_PIVOT!$A$1:$LM$1,0)-1,1,1)</f>
        <v>2.5480726272087799</v>
      </c>
      <c r="O10">
        <f ca="1">OFFSET(_PIVOT!$A18,0,MATCH(MID(CELL("filename",$A$1),FIND("]",CELL("filename",$A$1))+1,255)&amp;O$1,_PIVOT!$A$1:$LM$1,0)-1,1,1)</f>
        <v>3.2803503608422502</v>
      </c>
      <c r="P10">
        <f ca="1">OFFSET(_PIVOT!$A18,0,MATCH(MID(CELL("filename",$A$1),FIND("]",CELL("filename",$A$1))+1,255)&amp;P$1,_PIVOT!$A$1:$LM$1,0)-1,1,1)</f>
        <v>3.0535812470205301</v>
      </c>
      <c r="Q10">
        <f ca="1">OFFSET(_PIVOT!$A18,0,MATCH(MID(CELL("filename",$A$1),FIND("]",CELL("filename",$A$1))+1,255)&amp;Q$1,_PIVOT!$A$1:$LM$1,0)-1,1,1)</f>
        <v>2.30963203374671</v>
      </c>
      <c r="R10">
        <f ca="1">OFFSET(_PIVOT!$A18,0,MATCH(MID(CELL("filename",$A$1),FIND("]",CELL("filename",$A$1))+1,255)&amp;R$1,_PIVOT!$A$1:$LM$1,0)-1,1,1)</f>
        <v>3.3865864468695701</v>
      </c>
      <c r="S10">
        <f ca="1">OFFSET(_PIVOT!$A18,0,MATCH(MID(CELL("filename",$A$1),FIND("]",CELL("filename",$A$1))+1,255)&amp;S$1,_PIVOT!$A$1:$LM$1,0)-1,1,1)</f>
        <v>3.1878941105752299</v>
      </c>
      <c r="T10">
        <f ca="1">OFFSET(_PIVOT!$A18,0,MATCH(MID(CELL("filename",$A$1),FIND("]",CELL("filename",$A$1))+1,255)&amp;T$1,_PIVOT!$A$1:$LM$1,0)-1,1,1)</f>
        <v>2.8462658309383602</v>
      </c>
      <c r="U10">
        <f ca="1">OFFSET(_PIVOT!$A18,0,MATCH(MID(CELL("filename",$A$1),FIND("]",CELL("filename",$A$1))+1,255)&amp;U$1,_PIVOT!$A$1:$LM$1,0)-1,1,1)</f>
        <v>2.4466800036316401</v>
      </c>
      <c r="V10">
        <f ca="1">OFFSET(_PIVOT!$A18,0,MATCH(MID(CELL("filename",$A$1),FIND("]",CELL("filename",$A$1))+1,255)&amp;V$1,_PIVOT!$A$1:$LM$1,0)-1,1,1)</f>
        <v>2.5108278883617001</v>
      </c>
      <c r="W10">
        <f ca="1">OFFSET(_PIVOT!$A18,0,MATCH(MID(CELL("filename",$A$1),FIND("]",CELL("filename",$A$1))+1,255)&amp;W$1,_PIVOT!$A$1:$LM$1,0)-1,1,1)</f>
        <v>3.25316359834174</v>
      </c>
      <c r="X10">
        <f ca="1">OFFSET(_PIVOT!$A18,0,MATCH(MID(CELL("filename",$A$1),FIND("]",CELL("filename",$A$1))+1,255)&amp;X$1,_PIVOT!$A$1:$LM$1,0)-1,1,1)</f>
        <v>2.65160261776985</v>
      </c>
      <c r="Y10">
        <f ca="1">OFFSET(_PIVOT!$A18,0,MATCH(MID(CELL("filename",$A$1),FIND("]",CELL("filename",$A$1))+1,255)&amp;Y$1,_PIVOT!$A$1:$LM$1,0)-1,1,1)</f>
        <v>3.2072816935362698</v>
      </c>
      <c r="Z10">
        <f ca="1">OFFSET(_PIVOT!$A18,0,MATCH(MID(CELL("filename",$A$1),FIND("]",CELL("filename",$A$1))+1,255)&amp;Z$1,_PIVOT!$A$1:$LM$1,0)-1,1,1)</f>
        <v>2.8871312359791199</v>
      </c>
      <c r="AA10">
        <f ca="1">OFFSET(_PIVOT!$A18,0,MATCH(MID(CELL("filename",$A$1),FIND("]",CELL("filename",$A$1))+1,255)&amp;AA$1,_PIVOT!$A$1:$LM$1,0)-1,1,1)</f>
        <v>3.1286961693639599</v>
      </c>
    </row>
    <row r="11" spans="1:27" x14ac:dyDescent="0.25">
      <c r="A11" s="2" t="s">
        <v>53</v>
      </c>
      <c r="B11">
        <f ca="1">OFFSET(_PIVOT!$A19,0,MATCH(MID(CELL("filename",$A$1),FIND("]",CELL("filename",$A$1))+1,255)&amp;B$1,_PIVOT!$A$1:$LM$1,0)-1,1,1)</f>
        <v>3.6834661773364501</v>
      </c>
      <c r="C11">
        <f ca="1">OFFSET(_PIVOT!$A19,0,MATCH(MID(CELL("filename",$A$1),FIND("]",CELL("filename",$A$1))+1,255)&amp;C$1,_PIVOT!$A$1:$LM$1,0)-1,1,1)</f>
        <v>3.6133477938629901</v>
      </c>
      <c r="D11">
        <f ca="1">OFFSET(_PIVOT!$A19,0,MATCH(MID(CELL("filename",$A$1),FIND("]",CELL("filename",$A$1))+1,255)&amp;D$1,_PIVOT!$A$1:$LM$1,0)-1,1,1)</f>
        <v>3.5431431441263102</v>
      </c>
      <c r="E11">
        <f ca="1">OFFSET(_PIVOT!$A19,0,MATCH(MID(CELL("filename",$A$1),FIND("]",CELL("filename",$A$1))+1,255)&amp;E$1,_PIVOT!$A$1:$LM$1,0)-1,1,1)</f>
        <v>4.8634895928017103</v>
      </c>
      <c r="F11">
        <f ca="1">OFFSET(_PIVOT!$A19,0,MATCH(MID(CELL("filename",$A$1),FIND("]",CELL("filename",$A$1))+1,255)&amp;F$1,_PIVOT!$A$1:$LM$1,0)-1,1,1)</f>
        <v>3.90057148290364</v>
      </c>
      <c r="G11">
        <f ca="1">OFFSET(_PIVOT!$A19,0,MATCH(MID(CELL("filename",$A$1),FIND("]",CELL("filename",$A$1))+1,255)&amp;G$1,_PIVOT!$A$1:$LM$1,0)-1,1,1)</f>
        <v>3.31570428644183</v>
      </c>
      <c r="H11">
        <f ca="1">OFFSET(_PIVOT!$A19,0,MATCH(MID(CELL("filename",$A$1),FIND("]",CELL("filename",$A$1))+1,255)&amp;H$1,_PIVOT!$A$1:$LM$1,0)-1,1,1)</f>
        <v>3.2186278087920099</v>
      </c>
      <c r="I11">
        <f ca="1">OFFSET(_PIVOT!$A19,0,MATCH(MID(CELL("filename",$A$1),FIND("]",CELL("filename",$A$1))+1,255)&amp;I$1,_PIVOT!$A$1:$LM$1,0)-1,1,1)</f>
        <v>4.0304461117286401</v>
      </c>
      <c r="J11">
        <f ca="1">OFFSET(_PIVOT!$A19,0,MATCH(MID(CELL("filename",$A$1),FIND("]",CELL("filename",$A$1))+1,255)&amp;J$1,_PIVOT!$A$1:$LM$1,0)-1,1,1)</f>
        <v>3.6698169128991198</v>
      </c>
      <c r="K11">
        <f ca="1">OFFSET(_PIVOT!$A19,0,MATCH(MID(CELL("filename",$A$1),FIND("]",CELL("filename",$A$1))+1,255)&amp;K$1,_PIVOT!$A$1:$LM$1,0)-1,1,1)</f>
        <v>4.6472833631927397</v>
      </c>
      <c r="L11">
        <f ca="1">OFFSET(_PIVOT!$A19,0,MATCH(MID(CELL("filename",$A$1),FIND("]",CELL("filename",$A$1))+1,255)&amp;L$1,_PIVOT!$A$1:$LM$1,0)-1,1,1)</f>
        <v>4.2107462752295701</v>
      </c>
      <c r="M11">
        <f ca="1">OFFSET(_PIVOT!$A19,0,MATCH(MID(CELL("filename",$A$1),FIND("]",CELL("filename",$A$1))+1,255)&amp;M$1,_PIVOT!$A$1:$LM$1,0)-1,1,1)</f>
        <v>3.5738309680560998</v>
      </c>
      <c r="N11">
        <f ca="1">OFFSET(_PIVOT!$A19,0,MATCH(MID(CELL("filename",$A$1),FIND("]",CELL("filename",$A$1))+1,255)&amp;N$1,_PIVOT!$A$1:$LM$1,0)-1,1,1)</f>
        <v>3.8910624758286501</v>
      </c>
      <c r="O11">
        <f ca="1">OFFSET(_PIVOT!$A19,0,MATCH(MID(CELL("filename",$A$1),FIND("]",CELL("filename",$A$1))+1,255)&amp;O$1,_PIVOT!$A$1:$LM$1,0)-1,1,1)</f>
        <v>3.7812182645018302</v>
      </c>
      <c r="P11">
        <f ca="1">OFFSET(_PIVOT!$A19,0,MATCH(MID(CELL("filename",$A$1),FIND("]",CELL("filename",$A$1))+1,255)&amp;P$1,_PIVOT!$A$1:$LM$1,0)-1,1,1)</f>
        <v>3.3288394695160299</v>
      </c>
      <c r="Q11">
        <f ca="1">OFFSET(_PIVOT!$A19,0,MATCH(MID(CELL("filename",$A$1),FIND("]",CELL("filename",$A$1))+1,255)&amp;Q$1,_PIVOT!$A$1:$LM$1,0)-1,1,1)</f>
        <v>3.6098032557561499</v>
      </c>
      <c r="R11">
        <f ca="1">OFFSET(_PIVOT!$A19,0,MATCH(MID(CELL("filename",$A$1),FIND("]",CELL("filename",$A$1))+1,255)&amp;R$1,_PIVOT!$A$1:$LM$1,0)-1,1,1)</f>
        <v>3.5701977844520298</v>
      </c>
      <c r="S11">
        <f ca="1">OFFSET(_PIVOT!$A19,0,MATCH(MID(CELL("filename",$A$1),FIND("]",CELL("filename",$A$1))+1,255)&amp;S$1,_PIVOT!$A$1:$LM$1,0)-1,1,1)</f>
        <v>3.90197103315296</v>
      </c>
      <c r="T11">
        <f ca="1">OFFSET(_PIVOT!$A19,0,MATCH(MID(CELL("filename",$A$1),FIND("]",CELL("filename",$A$1))+1,255)&amp;T$1,_PIVOT!$A$1:$LM$1,0)-1,1,1)</f>
        <v>3.5241437926392498</v>
      </c>
      <c r="U11">
        <f ca="1">OFFSET(_PIVOT!$A19,0,MATCH(MID(CELL("filename",$A$1),FIND("]",CELL("filename",$A$1))+1,255)&amp;U$1,_PIVOT!$A$1:$LM$1,0)-1,1,1)</f>
        <v>3.8430408477493301</v>
      </c>
      <c r="V11">
        <f ca="1">OFFSET(_PIVOT!$A19,0,MATCH(MID(CELL("filename",$A$1),FIND("]",CELL("filename",$A$1))+1,255)&amp;V$1,_PIVOT!$A$1:$LM$1,0)-1,1,1)</f>
        <v>3.63938777942231</v>
      </c>
      <c r="W11">
        <f ca="1">OFFSET(_PIVOT!$A19,0,MATCH(MID(CELL("filename",$A$1),FIND("]",CELL("filename",$A$1))+1,255)&amp;W$1,_PIVOT!$A$1:$LM$1,0)-1,1,1)</f>
        <v>4.5082854328632198</v>
      </c>
      <c r="X11">
        <f ca="1">OFFSET(_PIVOT!$A19,0,MATCH(MID(CELL("filename",$A$1),FIND("]",CELL("filename",$A$1))+1,255)&amp;X$1,_PIVOT!$A$1:$LM$1,0)-1,1,1)</f>
        <v>4.3528766866622703</v>
      </c>
      <c r="Y11">
        <f ca="1">OFFSET(_PIVOT!$A19,0,MATCH(MID(CELL("filename",$A$1),FIND("]",CELL("filename",$A$1))+1,255)&amp;Y$1,_PIVOT!$A$1:$LM$1,0)-1,1,1)</f>
        <v>3.7591089852425101</v>
      </c>
      <c r="Z11">
        <f ca="1">OFFSET(_PIVOT!$A19,0,MATCH(MID(CELL("filename",$A$1),FIND("]",CELL("filename",$A$1))+1,255)&amp;Z$1,_PIVOT!$A$1:$LM$1,0)-1,1,1)</f>
        <v>3.68366201925418</v>
      </c>
      <c r="AA11">
        <f ca="1">OFFSET(_PIVOT!$A19,0,MATCH(MID(CELL("filename",$A$1),FIND("]",CELL("filename",$A$1))+1,255)&amp;AA$1,_PIVOT!$A$1:$LM$1,0)-1,1,1)</f>
        <v>3.5583014643564601</v>
      </c>
    </row>
    <row r="12" spans="1:27" x14ac:dyDescent="0.25">
      <c r="A12" s="2" t="s">
        <v>54</v>
      </c>
      <c r="B12">
        <f ca="1">OFFSET(_PIVOT!$A20,0,MATCH(MID(CELL("filename",$A$1),FIND("]",CELL("filename",$A$1))+1,255)&amp;B$1,_PIVOT!$A$1:$LM$1,0)-1,1,1)</f>
        <v>3.8431490495722098</v>
      </c>
      <c r="C12">
        <f ca="1">OFFSET(_PIVOT!$A20,0,MATCH(MID(CELL("filename",$A$1),FIND("]",CELL("filename",$A$1))+1,255)&amp;C$1,_PIVOT!$A$1:$LM$1,0)-1,1,1)</f>
        <v>3.80570057473465</v>
      </c>
      <c r="D12">
        <f ca="1">OFFSET(_PIVOT!$A20,0,MATCH(MID(CELL("filename",$A$1),FIND("]",CELL("filename",$A$1))+1,255)&amp;D$1,_PIVOT!$A$1:$LM$1,0)-1,1,1)</f>
        <v>3.3474846111566299</v>
      </c>
      <c r="E12">
        <f ca="1">OFFSET(_PIVOT!$A20,0,MATCH(MID(CELL("filename",$A$1),FIND("]",CELL("filename",$A$1))+1,255)&amp;E$1,_PIVOT!$A$1:$LM$1,0)-1,1,1)</f>
        <v>5.2577161981213498</v>
      </c>
      <c r="F12">
        <f ca="1">OFFSET(_PIVOT!$A20,0,MATCH(MID(CELL("filename",$A$1),FIND("]",CELL("filename",$A$1))+1,255)&amp;F$1,_PIVOT!$A$1:$LM$1,0)-1,1,1)</f>
        <v>4.3932657041816601</v>
      </c>
      <c r="G12">
        <f ca="1">OFFSET(_PIVOT!$A20,0,MATCH(MID(CELL("filename",$A$1),FIND("]",CELL("filename",$A$1))+1,255)&amp;G$1,_PIVOT!$A$1:$LM$1,0)-1,1,1)</f>
        <v>3.1265372409310301</v>
      </c>
      <c r="H12">
        <f ca="1">OFFSET(_PIVOT!$A20,0,MATCH(MID(CELL("filename",$A$1),FIND("]",CELL("filename",$A$1))+1,255)&amp;H$1,_PIVOT!$A$1:$LM$1,0)-1,1,1)</f>
        <v>3.0558101473092298</v>
      </c>
      <c r="I12">
        <f ca="1">OFFSET(_PIVOT!$A20,0,MATCH(MID(CELL("filename",$A$1),FIND("]",CELL("filename",$A$1))+1,255)&amp;I$1,_PIVOT!$A$1:$LM$1,0)-1,1,1)</f>
        <v>4.0225791079453996</v>
      </c>
      <c r="J12">
        <f ca="1">OFFSET(_PIVOT!$A20,0,MATCH(MID(CELL("filename",$A$1),FIND("]",CELL("filename",$A$1))+1,255)&amp;J$1,_PIVOT!$A$1:$LM$1,0)-1,1,1)</f>
        <v>4.0771360565806702</v>
      </c>
      <c r="K12">
        <f ca="1">OFFSET(_PIVOT!$A20,0,MATCH(MID(CELL("filename",$A$1),FIND("]",CELL("filename",$A$1))+1,255)&amp;K$1,_PIVOT!$A$1:$LM$1,0)-1,1,1)</f>
        <v>5.0809767620822699</v>
      </c>
      <c r="L12">
        <f ca="1">OFFSET(_PIVOT!$A20,0,MATCH(MID(CELL("filename",$A$1),FIND("]",CELL("filename",$A$1))+1,255)&amp;L$1,_PIVOT!$A$1:$LM$1,0)-1,1,1)</f>
        <v>3.88327500907242</v>
      </c>
      <c r="M12">
        <f ca="1">OFFSET(_PIVOT!$A20,0,MATCH(MID(CELL("filename",$A$1),FIND("]",CELL("filename",$A$1))+1,255)&amp;M$1,_PIVOT!$A$1:$LM$1,0)-1,1,1)</f>
        <v>3.9761486515532498</v>
      </c>
      <c r="N12">
        <f ca="1">OFFSET(_PIVOT!$A20,0,MATCH(MID(CELL("filename",$A$1),FIND("]",CELL("filename",$A$1))+1,255)&amp;N$1,_PIVOT!$A$1:$LM$1,0)-1,1,1)</f>
        <v>3.4662553181235598</v>
      </c>
      <c r="O12">
        <f ca="1">OFFSET(_PIVOT!$A20,0,MATCH(MID(CELL("filename",$A$1),FIND("]",CELL("filename",$A$1))+1,255)&amp;O$1,_PIVOT!$A$1:$LM$1,0)-1,1,1)</f>
        <v>4.0304626962657997</v>
      </c>
      <c r="P12">
        <f ca="1">OFFSET(_PIVOT!$A20,0,MATCH(MID(CELL("filename",$A$1),FIND("]",CELL("filename",$A$1))+1,255)&amp;P$1,_PIVOT!$A$1:$LM$1,0)-1,1,1)</f>
        <v>3.3358893343400902</v>
      </c>
      <c r="Q12">
        <f ca="1">OFFSET(_PIVOT!$A20,0,MATCH(MID(CELL("filename",$A$1),FIND("]",CELL("filename",$A$1))+1,255)&amp;Q$1,_PIVOT!$A$1:$LM$1,0)-1,1,1)</f>
        <v>3.7767555544473601</v>
      </c>
      <c r="R12">
        <f ca="1">OFFSET(_PIVOT!$A20,0,MATCH(MID(CELL("filename",$A$1),FIND("]",CELL("filename",$A$1))+1,255)&amp;R$1,_PIVOT!$A$1:$LM$1,0)-1,1,1)</f>
        <v>3.99721162032096</v>
      </c>
      <c r="S12">
        <f ca="1">OFFSET(_PIVOT!$A20,0,MATCH(MID(CELL("filename",$A$1),FIND("]",CELL("filename",$A$1))+1,255)&amp;S$1,_PIVOT!$A$1:$LM$1,0)-1,1,1)</f>
        <v>3.8602217898512898</v>
      </c>
      <c r="T12">
        <f ca="1">OFFSET(_PIVOT!$A20,0,MATCH(MID(CELL("filename",$A$1),FIND("]",CELL("filename",$A$1))+1,255)&amp;T$1,_PIVOT!$A$1:$LM$1,0)-1,1,1)</f>
        <v>3.3334370988752902</v>
      </c>
      <c r="U12">
        <f ca="1">OFFSET(_PIVOT!$A20,0,MATCH(MID(CELL("filename",$A$1),FIND("]",CELL("filename",$A$1))+1,255)&amp;U$1,_PIVOT!$A$1:$LM$1,0)-1,1,1)</f>
        <v>3.5014492266412902</v>
      </c>
      <c r="V12">
        <f ca="1">OFFSET(_PIVOT!$A20,0,MATCH(MID(CELL("filename",$A$1),FIND("]",CELL("filename",$A$1))+1,255)&amp;V$1,_PIVOT!$A$1:$LM$1,0)-1,1,1)</f>
        <v>3.61442108053786</v>
      </c>
      <c r="W12">
        <f ca="1">OFFSET(_PIVOT!$A20,0,MATCH(MID(CELL("filename",$A$1),FIND("]",CELL("filename",$A$1))+1,255)&amp;W$1,_PIVOT!$A$1:$LM$1,0)-1,1,1)</f>
        <v>5.2012677091668298</v>
      </c>
      <c r="X12">
        <f ca="1">OFFSET(_PIVOT!$A20,0,MATCH(MID(CELL("filename",$A$1),FIND("]",CELL("filename",$A$1))+1,255)&amp;X$1,_PIVOT!$A$1:$LM$1,0)-1,1,1)</f>
        <v>4.1497906863964102</v>
      </c>
      <c r="Y12">
        <f ca="1">OFFSET(_PIVOT!$A20,0,MATCH(MID(CELL("filename",$A$1),FIND("]",CELL("filename",$A$1))+1,255)&amp;Y$1,_PIVOT!$A$1:$LM$1,0)-1,1,1)</f>
        <v>4.2278100972208996</v>
      </c>
      <c r="Z12">
        <f ca="1">OFFSET(_PIVOT!$A20,0,MATCH(MID(CELL("filename",$A$1),FIND("]",CELL("filename",$A$1))+1,255)&amp;Z$1,_PIVOT!$A$1:$LM$1,0)-1,1,1)</f>
        <v>4.3614124486543604</v>
      </c>
      <c r="AA12">
        <f ca="1">OFFSET(_PIVOT!$A20,0,MATCH(MID(CELL("filename",$A$1),FIND("]",CELL("filename",$A$1))+1,255)&amp;AA$1,_PIVOT!$A$1:$LM$1,0)-1,1,1)</f>
        <v>4.1783992705806599</v>
      </c>
    </row>
    <row r="13" spans="1:27" x14ac:dyDescent="0.25">
      <c r="A13" s="2" t="s">
        <v>55</v>
      </c>
      <c r="B13">
        <f ca="1">OFFSET(_PIVOT!$A21,0,MATCH(MID(CELL("filename",$A$1),FIND("]",CELL("filename",$A$1))+1,255)&amp;B$1,_PIVOT!$A$1:$LM$1,0)-1,1,1)</f>
        <v>2.6604304567007699</v>
      </c>
      <c r="C13">
        <f ca="1">OFFSET(_PIVOT!$A21,0,MATCH(MID(CELL("filename",$A$1),FIND("]",CELL("filename",$A$1))+1,255)&amp;C$1,_PIVOT!$A$1:$LM$1,0)-1,1,1)</f>
        <v>2.9379282441039698</v>
      </c>
      <c r="D13">
        <f ca="1">OFFSET(_PIVOT!$A21,0,MATCH(MID(CELL("filename",$A$1),FIND("]",CELL("filename",$A$1))+1,255)&amp;D$1,_PIVOT!$A$1:$LM$1,0)-1,1,1)</f>
        <v>2.9010085862773201</v>
      </c>
      <c r="E13">
        <f ca="1">OFFSET(_PIVOT!$A21,0,MATCH(MID(CELL("filename",$A$1),FIND("]",CELL("filename",$A$1))+1,255)&amp;E$1,_PIVOT!$A$1:$LM$1,0)-1,1,1)</f>
        <v>2.57320593969495</v>
      </c>
      <c r="F13">
        <f ca="1">OFFSET(_PIVOT!$A21,0,MATCH(MID(CELL("filename",$A$1),FIND("]",CELL("filename",$A$1))+1,255)&amp;F$1,_PIVOT!$A$1:$LM$1,0)-1,1,1)</f>
        <v>2.4521038032347202</v>
      </c>
      <c r="G13">
        <f ca="1">OFFSET(_PIVOT!$A21,0,MATCH(MID(CELL("filename",$A$1),FIND("]",CELL("filename",$A$1))+1,255)&amp;G$1,_PIVOT!$A$1:$LM$1,0)-1,1,1)</f>
        <v>2.8486672142575902</v>
      </c>
      <c r="H13">
        <f ca="1">OFFSET(_PIVOT!$A21,0,MATCH(MID(CELL("filename",$A$1),FIND("]",CELL("filename",$A$1))+1,255)&amp;H$1,_PIVOT!$A$1:$LM$1,0)-1,1,1)</f>
        <v>2.6025350424098801</v>
      </c>
      <c r="I13">
        <f ca="1">OFFSET(_PIVOT!$A21,0,MATCH(MID(CELL("filename",$A$1),FIND("]",CELL("filename",$A$1))+1,255)&amp;I$1,_PIVOT!$A$1:$LM$1,0)-1,1,1)</f>
        <v>2.7410916722627601</v>
      </c>
      <c r="J13">
        <f ca="1">OFFSET(_PIVOT!$A21,0,MATCH(MID(CELL("filename",$A$1),FIND("]",CELL("filename",$A$1))+1,255)&amp;J$1,_PIVOT!$A$1:$LM$1,0)-1,1,1)</f>
        <v>2.87175047929192</v>
      </c>
      <c r="K13">
        <f ca="1">OFFSET(_PIVOT!$A21,0,MATCH(MID(CELL("filename",$A$1),FIND("]",CELL("filename",$A$1))+1,255)&amp;K$1,_PIVOT!$A$1:$LM$1,0)-1,1,1)</f>
        <v>2.8950144039310302</v>
      </c>
      <c r="L13">
        <f ca="1">OFFSET(_PIVOT!$A21,0,MATCH(MID(CELL("filename",$A$1),FIND("]",CELL("filename",$A$1))+1,255)&amp;L$1,_PIVOT!$A$1:$LM$1,0)-1,1,1)</f>
        <v>2.5407544822349002</v>
      </c>
      <c r="M13">
        <f ca="1">OFFSET(_PIVOT!$A21,0,MATCH(MID(CELL("filename",$A$1),FIND("]",CELL("filename",$A$1))+1,255)&amp;M$1,_PIVOT!$A$1:$LM$1,0)-1,1,1)</f>
        <v>3.1028104269150201</v>
      </c>
      <c r="N13">
        <f ca="1">OFFSET(_PIVOT!$A21,0,MATCH(MID(CELL("filename",$A$1),FIND("]",CELL("filename",$A$1))+1,255)&amp;N$1,_PIVOT!$A$1:$LM$1,0)-1,1,1)</f>
        <v>2.91215484531374</v>
      </c>
      <c r="O13">
        <f ca="1">OFFSET(_PIVOT!$A21,0,MATCH(MID(CELL("filename",$A$1),FIND("]",CELL("filename",$A$1))+1,255)&amp;O$1,_PIVOT!$A$1:$LM$1,0)-1,1,1)</f>
        <v>2.8767841654363702</v>
      </c>
      <c r="P13">
        <f ca="1">OFFSET(_PIVOT!$A21,0,MATCH(MID(CELL("filename",$A$1),FIND("]",CELL("filename",$A$1))+1,255)&amp;P$1,_PIVOT!$A$1:$LM$1,0)-1,1,1)</f>
        <v>2.58487036177661</v>
      </c>
      <c r="Q13">
        <f ca="1">OFFSET(_PIVOT!$A21,0,MATCH(MID(CELL("filename",$A$1),FIND("]",CELL("filename",$A$1))+1,255)&amp;Q$1,_PIVOT!$A$1:$LM$1,0)-1,1,1)</f>
        <v>2.94118152646457</v>
      </c>
      <c r="R13">
        <f ca="1">OFFSET(_PIVOT!$A21,0,MATCH(MID(CELL("filename",$A$1),FIND("]",CELL("filename",$A$1))+1,255)&amp;R$1,_PIVOT!$A$1:$LM$1,0)-1,1,1)</f>
        <v>2.1959501191606101</v>
      </c>
      <c r="S13">
        <f ca="1">OFFSET(_PIVOT!$A21,0,MATCH(MID(CELL("filename",$A$1),FIND("]",CELL("filename",$A$1))+1,255)&amp;S$1,_PIVOT!$A$1:$LM$1,0)-1,1,1)</f>
        <v>2.6496838788907802</v>
      </c>
      <c r="T13">
        <f ca="1">OFFSET(_PIVOT!$A21,0,MATCH(MID(CELL("filename",$A$1),FIND("]",CELL("filename",$A$1))+1,255)&amp;T$1,_PIVOT!$A$1:$LM$1,0)-1,1,1)</f>
        <v>3.1870404125994201</v>
      </c>
      <c r="U13">
        <f ca="1">OFFSET(_PIVOT!$A21,0,MATCH(MID(CELL("filename",$A$1),FIND("]",CELL("filename",$A$1))+1,255)&amp;U$1,_PIVOT!$A$1:$LM$1,0)-1,1,1)</f>
        <v>2.8723417736924501</v>
      </c>
      <c r="V13">
        <f ca="1">OFFSET(_PIVOT!$A21,0,MATCH(MID(CELL("filename",$A$1),FIND("]",CELL("filename",$A$1))+1,255)&amp;V$1,_PIVOT!$A$1:$LM$1,0)-1,1,1)</f>
        <v>2.83614178803961</v>
      </c>
      <c r="W13">
        <f ca="1">OFFSET(_PIVOT!$A21,0,MATCH(MID(CELL("filename",$A$1),FIND("]",CELL("filename",$A$1))+1,255)&amp;W$1,_PIVOT!$A$1:$LM$1,0)-1,1,1)</f>
        <v>2.6215140640094701</v>
      </c>
      <c r="X13">
        <f ca="1">OFFSET(_PIVOT!$A21,0,MATCH(MID(CELL("filename",$A$1),FIND("]",CELL("filename",$A$1))+1,255)&amp;X$1,_PIVOT!$A$1:$LM$1,0)-1,1,1)</f>
        <v>2.7826938100965002</v>
      </c>
      <c r="Y13">
        <f ca="1">OFFSET(_PIVOT!$A21,0,MATCH(MID(CELL("filename",$A$1),FIND("]",CELL("filename",$A$1))+1,255)&amp;Y$1,_PIVOT!$A$1:$LM$1,0)-1,1,1)</f>
        <v>2.5366840434934002</v>
      </c>
      <c r="Z13">
        <f ca="1">OFFSET(_PIVOT!$A21,0,MATCH(MID(CELL("filename",$A$1),FIND("]",CELL("filename",$A$1))+1,255)&amp;Z$1,_PIVOT!$A$1:$LM$1,0)-1,1,1)</f>
        <v>2.6360565434144601</v>
      </c>
      <c r="AA13">
        <f ca="1">OFFSET(_PIVOT!$A21,0,MATCH(MID(CELL("filename",$A$1),FIND("]",CELL("filename",$A$1))+1,255)&amp;AA$1,_PIVOT!$A$1:$LM$1,0)-1,1,1)</f>
        <v>2.3213997205023098</v>
      </c>
    </row>
    <row r="14" spans="1:27" x14ac:dyDescent="0.25">
      <c r="A14" s="2" t="s">
        <v>56</v>
      </c>
      <c r="B14">
        <f ca="1">OFFSET(_PIVOT!$A22,0,MATCH(MID(CELL("filename",$A$1),FIND("]",CELL("filename",$A$1))+1,255)&amp;B$1,_PIVOT!$A$1:$LM$1,0)-1,1,1)</f>
        <v>3.21968162488028</v>
      </c>
      <c r="C14">
        <f ca="1">OFFSET(_PIVOT!$A22,0,MATCH(MID(CELL("filename",$A$1),FIND("]",CELL("filename",$A$1))+1,255)&amp;C$1,_PIVOT!$A$1:$LM$1,0)-1,1,1)</f>
        <v>3.1348584418859602</v>
      </c>
      <c r="D14">
        <f ca="1">OFFSET(_PIVOT!$A22,0,MATCH(MID(CELL("filename",$A$1),FIND("]",CELL("filename",$A$1))+1,255)&amp;D$1,_PIVOT!$A$1:$LM$1,0)-1,1,1)</f>
        <v>2.9093016861033898</v>
      </c>
      <c r="E14">
        <f ca="1">OFFSET(_PIVOT!$A22,0,MATCH(MID(CELL("filename",$A$1),FIND("]",CELL("filename",$A$1))+1,255)&amp;E$1,_PIVOT!$A$1:$LM$1,0)-1,1,1)</f>
        <v>3.6123482104270699</v>
      </c>
      <c r="F14">
        <f ca="1">OFFSET(_PIVOT!$A22,0,MATCH(MID(CELL("filename",$A$1),FIND("]",CELL("filename",$A$1))+1,255)&amp;F$1,_PIVOT!$A$1:$LM$1,0)-1,1,1)</f>
        <v>2.8291144706636602</v>
      </c>
      <c r="G14">
        <f ca="1">OFFSET(_PIVOT!$A22,0,MATCH(MID(CELL("filename",$A$1),FIND("]",CELL("filename",$A$1))+1,255)&amp;G$1,_PIVOT!$A$1:$LM$1,0)-1,1,1)</f>
        <v>3.2068053081937502</v>
      </c>
      <c r="H14">
        <f ca="1">OFFSET(_PIVOT!$A22,0,MATCH(MID(CELL("filename",$A$1),FIND("]",CELL("filename",$A$1))+1,255)&amp;H$1,_PIVOT!$A$1:$LM$1,0)-1,1,1)</f>
        <v>2.7099440517532201</v>
      </c>
      <c r="I14">
        <f ca="1">OFFSET(_PIVOT!$A22,0,MATCH(MID(CELL("filename",$A$1),FIND("]",CELL("filename",$A$1))+1,255)&amp;I$1,_PIVOT!$A$1:$LM$1,0)-1,1,1)</f>
        <v>2.98725880997097</v>
      </c>
      <c r="J14">
        <f ca="1">OFFSET(_PIVOT!$A22,0,MATCH(MID(CELL("filename",$A$1),FIND("]",CELL("filename",$A$1))+1,255)&amp;J$1,_PIVOT!$A$1:$LM$1,0)-1,1,1)</f>
        <v>2.61410634595453</v>
      </c>
      <c r="K14">
        <f ca="1">OFFSET(_PIVOT!$A22,0,MATCH(MID(CELL("filename",$A$1),FIND("]",CELL("filename",$A$1))+1,255)&amp;K$1,_PIVOT!$A$1:$LM$1,0)-1,1,1)</f>
        <v>3.66571715627073</v>
      </c>
      <c r="L14">
        <f ca="1">OFFSET(_PIVOT!$A22,0,MATCH(MID(CELL("filename",$A$1),FIND("]",CELL("filename",$A$1))+1,255)&amp;L$1,_PIVOT!$A$1:$LM$1,0)-1,1,1)</f>
        <v>2.5621242661717401</v>
      </c>
      <c r="M14">
        <f ca="1">OFFSET(_PIVOT!$A22,0,MATCH(MID(CELL("filename",$A$1),FIND("]",CELL("filename",$A$1))+1,255)&amp;M$1,_PIVOT!$A$1:$LM$1,0)-1,1,1)</f>
        <v>3.1229949106743602</v>
      </c>
      <c r="N14">
        <f ca="1">OFFSET(_PIVOT!$A22,0,MATCH(MID(CELL("filename",$A$1),FIND("]",CELL("filename",$A$1))+1,255)&amp;N$1,_PIVOT!$A$1:$LM$1,0)-1,1,1)</f>
        <v>2.9372094554547998</v>
      </c>
      <c r="O14">
        <f ca="1">OFFSET(_PIVOT!$A22,0,MATCH(MID(CELL("filename",$A$1),FIND("]",CELL("filename",$A$1))+1,255)&amp;O$1,_PIVOT!$A$1:$LM$1,0)-1,1,1)</f>
        <v>3.0564504640717698</v>
      </c>
      <c r="P14">
        <f ca="1">OFFSET(_PIVOT!$A22,0,MATCH(MID(CELL("filename",$A$1),FIND("]",CELL("filename",$A$1))+1,255)&amp;P$1,_PIVOT!$A$1:$LM$1,0)-1,1,1)</f>
        <v>2.4583848533479999</v>
      </c>
      <c r="Q14">
        <f ca="1">OFFSET(_PIVOT!$A22,0,MATCH(MID(CELL("filename",$A$1),FIND("]",CELL("filename",$A$1))+1,255)&amp;Q$1,_PIVOT!$A$1:$LM$1,0)-1,1,1)</f>
        <v>3.2698662322549898</v>
      </c>
      <c r="R14">
        <f ca="1">OFFSET(_PIVOT!$A22,0,MATCH(MID(CELL("filename",$A$1),FIND("]",CELL("filename",$A$1))+1,255)&amp;R$1,_PIVOT!$A$1:$LM$1,0)-1,1,1)</f>
        <v>2.4775757937312499</v>
      </c>
      <c r="S14">
        <f ca="1">OFFSET(_PIVOT!$A22,0,MATCH(MID(CELL("filename",$A$1),FIND("]",CELL("filename",$A$1))+1,255)&amp;S$1,_PIVOT!$A$1:$LM$1,0)-1,1,1)</f>
        <v>2.3173673178487202</v>
      </c>
      <c r="T14">
        <f ca="1">OFFSET(_PIVOT!$A22,0,MATCH(MID(CELL("filename",$A$1),FIND("]",CELL("filename",$A$1))+1,255)&amp;T$1,_PIVOT!$A$1:$LM$1,0)-1,1,1)</f>
        <v>3.4477827150888101</v>
      </c>
      <c r="U14">
        <f ca="1">OFFSET(_PIVOT!$A22,0,MATCH(MID(CELL("filename",$A$1),FIND("]",CELL("filename",$A$1))+1,255)&amp;U$1,_PIVOT!$A$1:$LM$1,0)-1,1,1)</f>
        <v>3.11421998736621</v>
      </c>
      <c r="V14">
        <f ca="1">OFFSET(_PIVOT!$A22,0,MATCH(MID(CELL("filename",$A$1),FIND("]",CELL("filename",$A$1))+1,255)&amp;V$1,_PIVOT!$A$1:$LM$1,0)-1,1,1)</f>
        <v>3.4802241657486399</v>
      </c>
      <c r="W14">
        <f ca="1">OFFSET(_PIVOT!$A22,0,MATCH(MID(CELL("filename",$A$1),FIND("]",CELL("filename",$A$1))+1,255)&amp;W$1,_PIVOT!$A$1:$LM$1,0)-1,1,1)</f>
        <v>2.8929755615611201</v>
      </c>
      <c r="X14">
        <f ca="1">OFFSET(_PIVOT!$A22,0,MATCH(MID(CELL("filename",$A$1),FIND("]",CELL("filename",$A$1))+1,255)&amp;X$1,_PIVOT!$A$1:$LM$1,0)-1,1,1)</f>
        <v>3.0261323902963499</v>
      </c>
      <c r="Y14">
        <f ca="1">OFFSET(_PIVOT!$A22,0,MATCH(MID(CELL("filename",$A$1),FIND("]",CELL("filename",$A$1))+1,255)&amp;Y$1,_PIVOT!$A$1:$LM$1,0)-1,1,1)</f>
        <v>2.6814959004652499</v>
      </c>
      <c r="Z14">
        <f ca="1">OFFSET(_PIVOT!$A22,0,MATCH(MID(CELL("filename",$A$1),FIND("]",CELL("filename",$A$1))+1,255)&amp;Z$1,_PIVOT!$A$1:$LM$1,0)-1,1,1)</f>
        <v>3.3170500549752702</v>
      </c>
      <c r="AA14">
        <f ca="1">OFFSET(_PIVOT!$A22,0,MATCH(MID(CELL("filename",$A$1),FIND("]",CELL("filename",$A$1))+1,255)&amp;AA$1,_PIVOT!$A$1:$LM$1,0)-1,1,1)</f>
        <v>1.9928754239050901</v>
      </c>
    </row>
    <row r="15" spans="1:27" x14ac:dyDescent="0.25">
      <c r="A15" s="2" t="s">
        <v>57</v>
      </c>
      <c r="B15">
        <f ca="1">OFFSET(_PIVOT!$A23,0,MATCH(MID(CELL("filename",$A$1),FIND("]",CELL("filename",$A$1))+1,255)&amp;B$1,_PIVOT!$A$1:$LM$1,0)-1,1,1)</f>
        <v>5.3607487641446596</v>
      </c>
      <c r="C15">
        <f ca="1">OFFSET(_PIVOT!$A23,0,MATCH(MID(CELL("filename",$A$1),FIND("]",CELL("filename",$A$1))+1,255)&amp;C$1,_PIVOT!$A$1:$LM$1,0)-1,1,1)</f>
        <v>5.0304941952961002</v>
      </c>
      <c r="D15">
        <f ca="1">OFFSET(_PIVOT!$A23,0,MATCH(MID(CELL("filename",$A$1),FIND("]",CELL("filename",$A$1))+1,255)&amp;D$1,_PIVOT!$A$1:$LM$1,0)-1,1,1)</f>
        <v>4.8187959846080499</v>
      </c>
      <c r="E15">
        <f ca="1">OFFSET(_PIVOT!$A23,0,MATCH(MID(CELL("filename",$A$1),FIND("]",CELL("filename",$A$1))+1,255)&amp;E$1,_PIVOT!$A$1:$LM$1,0)-1,1,1)</f>
        <v>6.8156627423935401</v>
      </c>
      <c r="F15">
        <f ca="1">OFFSET(_PIVOT!$A23,0,MATCH(MID(CELL("filename",$A$1),FIND("]",CELL("filename",$A$1))+1,255)&amp;F$1,_PIVOT!$A$1:$LM$1,0)-1,1,1)</f>
        <v>6.5075004438650801</v>
      </c>
      <c r="G15">
        <f ca="1">OFFSET(_PIVOT!$A23,0,MATCH(MID(CELL("filename",$A$1),FIND("]",CELL("filename",$A$1))+1,255)&amp;G$1,_PIVOT!$A$1:$LM$1,0)-1,1,1)</f>
        <v>4.5499056433935499</v>
      </c>
      <c r="H15">
        <f ca="1">OFFSET(_PIVOT!$A23,0,MATCH(MID(CELL("filename",$A$1),FIND("]",CELL("filename",$A$1))+1,255)&amp;H$1,_PIVOT!$A$1:$LM$1,0)-1,1,1)</f>
        <v>4.6497762631710797</v>
      </c>
      <c r="I15">
        <f ca="1">OFFSET(_PIVOT!$A23,0,MATCH(MID(CELL("filename",$A$1),FIND("]",CELL("filename",$A$1))+1,255)&amp;I$1,_PIVOT!$A$1:$LM$1,0)-1,1,1)</f>
        <v>5.7677576298354802</v>
      </c>
      <c r="J15">
        <f ca="1">OFFSET(_PIVOT!$A23,0,MATCH(MID(CELL("filename",$A$1),FIND("]",CELL("filename",$A$1))+1,255)&amp;J$1,_PIVOT!$A$1:$LM$1,0)-1,1,1)</f>
        <v>5.6946817670824403</v>
      </c>
      <c r="K15">
        <f ca="1">OFFSET(_PIVOT!$A23,0,MATCH(MID(CELL("filename",$A$1),FIND("]",CELL("filename",$A$1))+1,255)&amp;K$1,_PIVOT!$A$1:$LM$1,0)-1,1,1)</f>
        <v>6.4810571064414297</v>
      </c>
      <c r="L15">
        <f ca="1">OFFSET(_PIVOT!$A23,0,MATCH(MID(CELL("filename",$A$1),FIND("]",CELL("filename",$A$1))+1,255)&amp;L$1,_PIVOT!$A$1:$LM$1,0)-1,1,1)</f>
        <v>5.5109483136376296</v>
      </c>
      <c r="M15">
        <f ca="1">OFFSET(_PIVOT!$A23,0,MATCH(MID(CELL("filename",$A$1),FIND("]",CELL("filename",$A$1))+1,255)&amp;M$1,_PIVOT!$A$1:$LM$1,0)-1,1,1)</f>
        <v>4.83112733210287</v>
      </c>
      <c r="N15">
        <f ca="1">OFFSET(_PIVOT!$A23,0,MATCH(MID(CELL("filename",$A$1),FIND("]",CELL("filename",$A$1))+1,255)&amp;N$1,_PIVOT!$A$1:$LM$1,0)-1,1,1)</f>
        <v>4.79980672879885</v>
      </c>
      <c r="O15">
        <f ca="1">OFFSET(_PIVOT!$A23,0,MATCH(MID(CELL("filename",$A$1),FIND("]",CELL("filename",$A$1))+1,255)&amp;O$1,_PIVOT!$A$1:$LM$1,0)-1,1,1)</f>
        <v>4.7589605955118</v>
      </c>
      <c r="P15">
        <f ca="1">OFFSET(_PIVOT!$A23,0,MATCH(MID(CELL("filename",$A$1),FIND("]",CELL("filename",$A$1))+1,255)&amp;P$1,_PIVOT!$A$1:$LM$1,0)-1,1,1)</f>
        <v>5.5317920793402902</v>
      </c>
      <c r="Q15">
        <f ca="1">OFFSET(_PIVOT!$A23,0,MATCH(MID(CELL("filename",$A$1),FIND("]",CELL("filename",$A$1))+1,255)&amp;Q$1,_PIVOT!$A$1:$LM$1,0)-1,1,1)</f>
        <v>4.57215991776477</v>
      </c>
      <c r="R15">
        <f ca="1">OFFSET(_PIVOT!$A23,0,MATCH(MID(CELL("filename",$A$1),FIND("]",CELL("filename",$A$1))+1,255)&amp;R$1,_PIVOT!$A$1:$LM$1,0)-1,1,1)</f>
        <v>6.1654526696593299</v>
      </c>
      <c r="S15">
        <f ca="1">OFFSET(_PIVOT!$A23,0,MATCH(MID(CELL("filename",$A$1),FIND("]",CELL("filename",$A$1))+1,255)&amp;S$1,_PIVOT!$A$1:$LM$1,0)-1,1,1)</f>
        <v>6.44047132175639</v>
      </c>
      <c r="T15">
        <f ca="1">OFFSET(_PIVOT!$A23,0,MATCH(MID(CELL("filename",$A$1),FIND("]",CELL("filename",$A$1))+1,255)&amp;T$1,_PIVOT!$A$1:$LM$1,0)-1,1,1)</f>
        <v>4.7175335214800898</v>
      </c>
      <c r="U15">
        <f ca="1">OFFSET(_PIVOT!$A23,0,MATCH(MID(CELL("filename",$A$1),FIND("]",CELL("filename",$A$1))+1,255)&amp;U$1,_PIVOT!$A$1:$LM$1,0)-1,1,1)</f>
        <v>4.8904699611773701</v>
      </c>
      <c r="V15">
        <f ca="1">OFFSET(_PIVOT!$A23,0,MATCH(MID(CELL("filename",$A$1),FIND("]",CELL("filename",$A$1))+1,255)&amp;V$1,_PIVOT!$A$1:$LM$1,0)-1,1,1)</f>
        <v>3.69628782554339</v>
      </c>
      <c r="W15">
        <f ca="1">OFFSET(_PIVOT!$A23,0,MATCH(MID(CELL("filename",$A$1),FIND("]",CELL("filename",$A$1))+1,255)&amp;W$1,_PIVOT!$A$1:$LM$1,0)-1,1,1)</f>
        <v>6.6871560500697198</v>
      </c>
      <c r="X15">
        <f ca="1">OFFSET(_PIVOT!$A23,0,MATCH(MID(CELL("filename",$A$1),FIND("]",CELL("filename",$A$1))+1,255)&amp;X$1,_PIVOT!$A$1:$LM$1,0)-1,1,1)</f>
        <v>5.4842100462972097</v>
      </c>
      <c r="Y15">
        <f ca="1">OFFSET(_PIVOT!$A23,0,MATCH(MID(CELL("filename",$A$1),FIND("]",CELL("filename",$A$1))+1,255)&amp;Y$1,_PIVOT!$A$1:$LM$1,0)-1,1,1)</f>
        <v>6.6563068967078003</v>
      </c>
      <c r="Z15">
        <f ca="1">OFFSET(_PIVOT!$A23,0,MATCH(MID(CELL("filename",$A$1),FIND("]",CELL("filename",$A$1))+1,255)&amp;Z$1,_PIVOT!$A$1:$LM$1,0)-1,1,1)</f>
        <v>5.6618231987257301</v>
      </c>
      <c r="AA15">
        <f ca="1">OFFSET(_PIVOT!$A23,0,MATCH(MID(CELL("filename",$A$1),FIND("]",CELL("filename",$A$1))+1,255)&amp;AA$1,_PIVOT!$A$1:$LM$1,0)-1,1,1)</f>
        <v>7.2151698926077499</v>
      </c>
    </row>
    <row r="16" spans="1:27" x14ac:dyDescent="0.25">
      <c r="A16" s="2" t="s">
        <v>58</v>
      </c>
      <c r="B16">
        <f ca="1">OFFSET(_PIVOT!$A24,0,MATCH(MID(CELL("filename",$A$1),FIND("]",CELL("filename",$A$1))+1,255)&amp;B$1,_PIVOT!$A$1:$LM$1,0)-1,1,1)</f>
        <v>2.8828039154193901</v>
      </c>
      <c r="C16">
        <f ca="1">OFFSET(_PIVOT!$A24,0,MATCH(MID(CELL("filename",$A$1),FIND("]",CELL("filename",$A$1))+1,255)&amp;C$1,_PIVOT!$A$1:$LM$1,0)-1,1,1)</f>
        <v>2.9027907868099199</v>
      </c>
      <c r="D16">
        <f ca="1">OFFSET(_PIVOT!$A24,0,MATCH(MID(CELL("filename",$A$1),FIND("]",CELL("filename",$A$1))+1,255)&amp;D$1,_PIVOT!$A$1:$LM$1,0)-1,1,1)</f>
        <v>2.8459186997504</v>
      </c>
      <c r="E16">
        <f ca="1">OFFSET(_PIVOT!$A24,0,MATCH(MID(CELL("filename",$A$1),FIND("]",CELL("filename",$A$1))+1,255)&amp;E$1,_PIVOT!$A$1:$LM$1,0)-1,1,1)</f>
        <v>2.9552644179889498</v>
      </c>
      <c r="F16">
        <f ca="1">OFFSET(_PIVOT!$A24,0,MATCH(MID(CELL("filename",$A$1),FIND("]",CELL("filename",$A$1))+1,255)&amp;F$1,_PIVOT!$A$1:$LM$1,0)-1,1,1)</f>
        <v>2.37728653185123</v>
      </c>
      <c r="G16">
        <f ca="1">OFFSET(_PIVOT!$A24,0,MATCH(MID(CELL("filename",$A$1),FIND("]",CELL("filename",$A$1))+1,255)&amp;G$1,_PIVOT!$A$1:$LM$1,0)-1,1,1)</f>
        <v>2.7457036499582599</v>
      </c>
      <c r="H16">
        <f ca="1">OFFSET(_PIVOT!$A24,0,MATCH(MID(CELL("filename",$A$1),FIND("]",CELL("filename",$A$1))+1,255)&amp;H$1,_PIVOT!$A$1:$LM$1,0)-1,1,1)</f>
        <v>2.7636773460781998</v>
      </c>
      <c r="I16">
        <f ca="1">OFFSET(_PIVOT!$A24,0,MATCH(MID(CELL("filename",$A$1),FIND("]",CELL("filename",$A$1))+1,255)&amp;I$1,_PIVOT!$A$1:$LM$1,0)-1,1,1)</f>
        <v>2.74168953444094</v>
      </c>
      <c r="J16">
        <f ca="1">OFFSET(_PIVOT!$A24,0,MATCH(MID(CELL("filename",$A$1),FIND("]",CELL("filename",$A$1))+1,255)&amp;J$1,_PIVOT!$A$1:$LM$1,0)-1,1,1)</f>
        <v>2.5476653494144501</v>
      </c>
      <c r="K16">
        <f ca="1">OFFSET(_PIVOT!$A24,0,MATCH(MID(CELL("filename",$A$1),FIND("]",CELL("filename",$A$1))+1,255)&amp;K$1,_PIVOT!$A$1:$LM$1,0)-1,1,1)</f>
        <v>3.20365245965748</v>
      </c>
      <c r="L16">
        <f ca="1">OFFSET(_PIVOT!$A24,0,MATCH(MID(CELL("filename",$A$1),FIND("]",CELL("filename",$A$1))+1,255)&amp;L$1,_PIVOT!$A$1:$LM$1,0)-1,1,1)</f>
        <v>2.5313247316093799</v>
      </c>
      <c r="M16">
        <f ca="1">OFFSET(_PIVOT!$A24,0,MATCH(MID(CELL("filename",$A$1),FIND("]",CELL("filename",$A$1))+1,255)&amp;M$1,_PIVOT!$A$1:$LM$1,0)-1,1,1)</f>
        <v>3.03354832052274</v>
      </c>
      <c r="N16">
        <f ca="1">OFFSET(_PIVOT!$A24,0,MATCH(MID(CELL("filename",$A$1),FIND("]",CELL("filename",$A$1))+1,255)&amp;N$1,_PIVOT!$A$1:$LM$1,0)-1,1,1)</f>
        <v>2.53592905645093</v>
      </c>
      <c r="O16">
        <f ca="1">OFFSET(_PIVOT!$A24,0,MATCH(MID(CELL("filename",$A$1),FIND("]",CELL("filename",$A$1))+1,255)&amp;O$1,_PIVOT!$A$1:$LM$1,0)-1,1,1)</f>
        <v>3.0518334841411199</v>
      </c>
      <c r="P16">
        <f ca="1">OFFSET(_PIVOT!$A24,0,MATCH(MID(CELL("filename",$A$1),FIND("]",CELL("filename",$A$1))+1,255)&amp;P$1,_PIVOT!$A$1:$LM$1,0)-1,1,1)</f>
        <v>2.8334236504760901</v>
      </c>
      <c r="Q16">
        <f ca="1">OFFSET(_PIVOT!$A24,0,MATCH(MID(CELL("filename",$A$1),FIND("]",CELL("filename",$A$1))+1,255)&amp;Q$1,_PIVOT!$A$1:$LM$1,0)-1,1,1)</f>
        <v>2.9250298072715801</v>
      </c>
      <c r="R16">
        <f ca="1">OFFSET(_PIVOT!$A24,0,MATCH(MID(CELL("filename",$A$1),FIND("]",CELL("filename",$A$1))+1,255)&amp;R$1,_PIVOT!$A$1:$LM$1,0)-1,1,1)</f>
        <v>2.3257482462961399</v>
      </c>
      <c r="S16">
        <f ca="1">OFFSET(_PIVOT!$A24,0,MATCH(MID(CELL("filename",$A$1),FIND("]",CELL("filename",$A$1))+1,255)&amp;S$1,_PIVOT!$A$1:$LM$1,0)-1,1,1)</f>
        <v>2.7679751826694701</v>
      </c>
      <c r="T16">
        <f ca="1">OFFSET(_PIVOT!$A24,0,MATCH(MID(CELL("filename",$A$1),FIND("]",CELL("filename",$A$1))+1,255)&amp;T$1,_PIVOT!$A$1:$LM$1,0)-1,1,1)</f>
        <v>2.99892182512784</v>
      </c>
      <c r="U16">
        <f ca="1">OFFSET(_PIVOT!$A24,0,MATCH(MID(CELL("filename",$A$1),FIND("]",CELL("filename",$A$1))+1,255)&amp;U$1,_PIVOT!$A$1:$LM$1,0)-1,1,1)</f>
        <v>2.9496213287386599</v>
      </c>
      <c r="V16">
        <f ca="1">OFFSET(_PIVOT!$A24,0,MATCH(MID(CELL("filename",$A$1),FIND("]",CELL("filename",$A$1))+1,255)&amp;V$1,_PIVOT!$A$1:$LM$1,0)-1,1,1)</f>
        <v>2.8294840311951299</v>
      </c>
      <c r="W16">
        <f ca="1">OFFSET(_PIVOT!$A24,0,MATCH(MID(CELL("filename",$A$1),FIND("]",CELL("filename",$A$1))+1,255)&amp;W$1,_PIVOT!$A$1:$LM$1,0)-1,1,1)</f>
        <v>2.92929889581321</v>
      </c>
      <c r="X16">
        <f ca="1">OFFSET(_PIVOT!$A24,0,MATCH(MID(CELL("filename",$A$1),FIND("]",CELL("filename",$A$1))+1,255)&amp;X$1,_PIVOT!$A$1:$LM$1,0)-1,1,1)</f>
        <v>2.8605749651558501</v>
      </c>
      <c r="Y16">
        <f ca="1">OFFSET(_PIVOT!$A24,0,MATCH(MID(CELL("filename",$A$1),FIND("]",CELL("filename",$A$1))+1,255)&amp;Y$1,_PIVOT!$A$1:$LM$1,0)-1,1,1)</f>
        <v>2.33359209582947</v>
      </c>
      <c r="Z16">
        <f ca="1">OFFSET(_PIVOT!$A24,0,MATCH(MID(CELL("filename",$A$1),FIND("]",CELL("filename",$A$1))+1,255)&amp;Z$1,_PIVOT!$A$1:$LM$1,0)-1,1,1)</f>
        <v>2.65331773177006</v>
      </c>
      <c r="AA16">
        <f ca="1">OFFSET(_PIVOT!$A24,0,MATCH(MID(CELL("filename",$A$1),FIND("]",CELL("filename",$A$1))+1,255)&amp;AA$1,_PIVOT!$A$1:$LM$1,0)-1,1,1)</f>
        <v>1.6664212612103599</v>
      </c>
    </row>
    <row r="17" spans="1:27" x14ac:dyDescent="0.25">
      <c r="A17" s="2" t="s">
        <v>59</v>
      </c>
      <c r="B17">
        <f ca="1">OFFSET(_PIVOT!$A25,0,MATCH(MID(CELL("filename",$A$1),FIND("]",CELL("filename",$A$1))+1,255)&amp;B$1,_PIVOT!$A$1:$LM$1,0)-1,1,1)</f>
        <v>4.5209595956011297</v>
      </c>
      <c r="C17">
        <f ca="1">OFFSET(_PIVOT!$A25,0,MATCH(MID(CELL("filename",$A$1),FIND("]",CELL("filename",$A$1))+1,255)&amp;C$1,_PIVOT!$A$1:$LM$1,0)-1,1,1)</f>
        <v>4.7984337806701696</v>
      </c>
      <c r="D17">
        <f ca="1">OFFSET(_PIVOT!$A25,0,MATCH(MID(CELL("filename",$A$1),FIND("]",CELL("filename",$A$1))+1,255)&amp;D$1,_PIVOT!$A$1:$LM$1,0)-1,1,1)</f>
        <v>4.1648684258834496</v>
      </c>
      <c r="E17">
        <f ca="1">OFFSET(_PIVOT!$A25,0,MATCH(MID(CELL("filename",$A$1),FIND("]",CELL("filename",$A$1))+1,255)&amp;E$1,_PIVOT!$A$1:$LM$1,0)-1,1,1)</f>
        <v>4.8751168741059203</v>
      </c>
      <c r="F17">
        <f ca="1">OFFSET(_PIVOT!$A25,0,MATCH(MID(CELL("filename",$A$1),FIND("]",CELL("filename",$A$1))+1,255)&amp;F$1,_PIVOT!$A$1:$LM$1,0)-1,1,1)</f>
        <v>4.3436620687010103</v>
      </c>
      <c r="G17">
        <f ca="1">OFFSET(_PIVOT!$A25,0,MATCH(MID(CELL("filename",$A$1),FIND("]",CELL("filename",$A$1))+1,255)&amp;G$1,_PIVOT!$A$1:$LM$1,0)-1,1,1)</f>
        <v>3.71103682188394</v>
      </c>
      <c r="H17">
        <f ca="1">OFFSET(_PIVOT!$A25,0,MATCH(MID(CELL("filename",$A$1),FIND("]",CELL("filename",$A$1))+1,255)&amp;H$1,_PIVOT!$A$1:$LM$1,0)-1,1,1)</f>
        <v>3.9746324093111101</v>
      </c>
      <c r="I17">
        <f ca="1">OFFSET(_PIVOT!$A25,0,MATCH(MID(CELL("filename",$A$1),FIND("]",CELL("filename",$A$1))+1,255)&amp;I$1,_PIVOT!$A$1:$LM$1,0)-1,1,1)</f>
        <v>3.4976715221383099</v>
      </c>
      <c r="J17">
        <f ca="1">OFFSET(_PIVOT!$A25,0,MATCH(MID(CELL("filename",$A$1),FIND("]",CELL("filename",$A$1))+1,255)&amp;J$1,_PIVOT!$A$1:$LM$1,0)-1,1,1)</f>
        <v>4.3637782659398798</v>
      </c>
      <c r="K17">
        <f ca="1">OFFSET(_PIVOT!$A25,0,MATCH(MID(CELL("filename",$A$1),FIND("]",CELL("filename",$A$1))+1,255)&amp;K$1,_PIVOT!$A$1:$LM$1,0)-1,1,1)</f>
        <v>5.2659437313607196</v>
      </c>
      <c r="L17">
        <f ca="1">OFFSET(_PIVOT!$A25,0,MATCH(MID(CELL("filename",$A$1),FIND("]",CELL("filename",$A$1))+1,255)&amp;L$1,_PIVOT!$A$1:$LM$1,0)-1,1,1)</f>
        <v>3.6018310190345799</v>
      </c>
      <c r="M17">
        <f ca="1">OFFSET(_PIVOT!$A25,0,MATCH(MID(CELL("filename",$A$1),FIND("]",CELL("filename",$A$1))+1,255)&amp;M$1,_PIVOT!$A$1:$LM$1,0)-1,1,1)</f>
        <v>4.0167181007873101</v>
      </c>
      <c r="N17">
        <f ca="1">OFFSET(_PIVOT!$A25,0,MATCH(MID(CELL("filename",$A$1),FIND("]",CELL("filename",$A$1))+1,255)&amp;N$1,_PIVOT!$A$1:$LM$1,0)-1,1,1)</f>
        <v>3.9328125576819102</v>
      </c>
      <c r="O17">
        <f ca="1">OFFSET(_PIVOT!$A25,0,MATCH(MID(CELL("filename",$A$1),FIND("]",CELL("filename",$A$1))+1,255)&amp;O$1,_PIVOT!$A$1:$LM$1,0)-1,1,1)</f>
        <v>4.7355110358532704</v>
      </c>
      <c r="P17">
        <f ca="1">OFFSET(_PIVOT!$A25,0,MATCH(MID(CELL("filename",$A$1),FIND("]",CELL("filename",$A$1))+1,255)&amp;P$1,_PIVOT!$A$1:$LM$1,0)-1,1,1)</f>
        <v>4.3411708186848399</v>
      </c>
      <c r="Q17">
        <f ca="1">OFFSET(_PIVOT!$A25,0,MATCH(MID(CELL("filename",$A$1),FIND("]",CELL("filename",$A$1))+1,255)&amp;Q$1,_PIVOT!$A$1:$LM$1,0)-1,1,1)</f>
        <v>4.1331110937804096</v>
      </c>
      <c r="R17">
        <f ca="1">OFFSET(_PIVOT!$A25,0,MATCH(MID(CELL("filename",$A$1),FIND("]",CELL("filename",$A$1))+1,255)&amp;R$1,_PIVOT!$A$1:$LM$1,0)-1,1,1)</f>
        <v>5.0133822345513899</v>
      </c>
      <c r="S17">
        <f ca="1">OFFSET(_PIVOT!$A25,0,MATCH(MID(CELL("filename",$A$1),FIND("]",CELL("filename",$A$1))+1,255)&amp;S$1,_PIVOT!$A$1:$LM$1,0)-1,1,1)</f>
        <v>4.3471323940611102</v>
      </c>
      <c r="T17">
        <f ca="1">OFFSET(_PIVOT!$A25,0,MATCH(MID(CELL("filename",$A$1),FIND("]",CELL("filename",$A$1))+1,255)&amp;T$1,_PIVOT!$A$1:$LM$1,0)-1,1,1)</f>
        <v>3.8021703503648201</v>
      </c>
      <c r="U17">
        <f ca="1">OFFSET(_PIVOT!$A25,0,MATCH(MID(CELL("filename",$A$1),FIND("]",CELL("filename",$A$1))+1,255)&amp;U$1,_PIVOT!$A$1:$LM$1,0)-1,1,1)</f>
        <v>3.6623769213527</v>
      </c>
      <c r="V17">
        <f ca="1">OFFSET(_PIVOT!$A25,0,MATCH(MID(CELL("filename",$A$1),FIND("]",CELL("filename",$A$1))+1,255)&amp;V$1,_PIVOT!$A$1:$LM$1,0)-1,1,1)</f>
        <v>4.0031272590434996</v>
      </c>
      <c r="W17">
        <f ca="1">OFFSET(_PIVOT!$A25,0,MATCH(MID(CELL("filename",$A$1),FIND("]",CELL("filename",$A$1))+1,255)&amp;W$1,_PIVOT!$A$1:$LM$1,0)-1,1,1)</f>
        <v>5.3372932496708101</v>
      </c>
      <c r="X17">
        <f ca="1">OFFSET(_PIVOT!$A25,0,MATCH(MID(CELL("filename",$A$1),FIND("]",CELL("filename",$A$1))+1,255)&amp;X$1,_PIVOT!$A$1:$LM$1,0)-1,1,1)</f>
        <v>4.5702417071513901</v>
      </c>
      <c r="Y17">
        <f ca="1">OFFSET(_PIVOT!$A25,0,MATCH(MID(CELL("filename",$A$1),FIND("]",CELL("filename",$A$1))+1,255)&amp;Y$1,_PIVOT!$A$1:$LM$1,0)-1,1,1)</f>
        <v>4.9350369843469801</v>
      </c>
      <c r="Z17">
        <f ca="1">OFFSET(_PIVOT!$A25,0,MATCH(MID(CELL("filename",$A$1),FIND("]",CELL("filename",$A$1))+1,255)&amp;Z$1,_PIVOT!$A$1:$LM$1,0)-1,1,1)</f>
        <v>4.4042696946776996</v>
      </c>
      <c r="AA17">
        <f ca="1">OFFSET(_PIVOT!$A25,0,MATCH(MID(CELL("filename",$A$1),FIND("]",CELL("filename",$A$1))+1,255)&amp;AA$1,_PIVOT!$A$1:$LM$1,0)-1,1,1)</f>
        <v>5.0669543145988403</v>
      </c>
    </row>
    <row r="18" spans="1:27" x14ac:dyDescent="0.25">
      <c r="A18" s="2" t="s">
        <v>60</v>
      </c>
      <c r="B18">
        <f ca="1">OFFSET(_PIVOT!$A26,0,MATCH(MID(CELL("filename",$A$1),FIND("]",CELL("filename",$A$1))+1,255)&amp;B$1,_PIVOT!$A$1:$LM$1,0)-1,1,1)</f>
        <v>4.6638400619734002</v>
      </c>
      <c r="C18">
        <f ca="1">OFFSET(_PIVOT!$A26,0,MATCH(MID(CELL("filename",$A$1),FIND("]",CELL("filename",$A$1))+1,255)&amp;C$1,_PIVOT!$A$1:$LM$1,0)-1,1,1)</f>
        <v>4.7739488315345602</v>
      </c>
      <c r="D18">
        <f ca="1">OFFSET(_PIVOT!$A26,0,MATCH(MID(CELL("filename",$A$1),FIND("]",CELL("filename",$A$1))+1,255)&amp;D$1,_PIVOT!$A$1:$LM$1,0)-1,1,1)</f>
        <v>4.01053133377662</v>
      </c>
      <c r="E18">
        <f ca="1">OFFSET(_PIVOT!$A26,0,MATCH(MID(CELL("filename",$A$1),FIND("]",CELL("filename",$A$1))+1,255)&amp;E$1,_PIVOT!$A$1:$LM$1,0)-1,1,1)</f>
        <v>5.1021952506823398</v>
      </c>
      <c r="F18">
        <f ca="1">OFFSET(_PIVOT!$A26,0,MATCH(MID(CELL("filename",$A$1),FIND("]",CELL("filename",$A$1))+1,255)&amp;F$1,_PIVOT!$A$1:$LM$1,0)-1,1,1)</f>
        <v>4.28401639542371</v>
      </c>
      <c r="G18">
        <f ca="1">OFFSET(_PIVOT!$A26,0,MATCH(MID(CELL("filename",$A$1),FIND("]",CELL("filename",$A$1))+1,255)&amp;G$1,_PIVOT!$A$1:$LM$1,0)-1,1,1)</f>
        <v>3.7831648931314001</v>
      </c>
      <c r="H18">
        <f ca="1">OFFSET(_PIVOT!$A26,0,MATCH(MID(CELL("filename",$A$1),FIND("]",CELL("filename",$A$1))+1,255)&amp;H$1,_PIVOT!$A$1:$LM$1,0)-1,1,1)</f>
        <v>3.7087967943021098</v>
      </c>
      <c r="I18">
        <f ca="1">OFFSET(_PIVOT!$A26,0,MATCH(MID(CELL("filename",$A$1),FIND("]",CELL("filename",$A$1))+1,255)&amp;I$1,_PIVOT!$A$1:$LM$1,0)-1,1,1)</f>
        <v>3.63464583425703</v>
      </c>
      <c r="J18">
        <f ca="1">OFFSET(_PIVOT!$A26,0,MATCH(MID(CELL("filename",$A$1),FIND("]",CELL("filename",$A$1))+1,255)&amp;J$1,_PIVOT!$A$1:$LM$1,0)-1,1,1)</f>
        <v>4.5149394022323897</v>
      </c>
      <c r="K18">
        <f ca="1">OFFSET(_PIVOT!$A26,0,MATCH(MID(CELL("filename",$A$1),FIND("]",CELL("filename",$A$1))+1,255)&amp;K$1,_PIVOT!$A$1:$LM$1,0)-1,1,1)</f>
        <v>5.4043285069729903</v>
      </c>
      <c r="L18">
        <f ca="1">OFFSET(_PIVOT!$A26,0,MATCH(MID(CELL("filename",$A$1),FIND("]",CELL("filename",$A$1))+1,255)&amp;L$1,_PIVOT!$A$1:$LM$1,0)-1,1,1)</f>
        <v>3.5632720561536302</v>
      </c>
      <c r="M18">
        <f ca="1">OFFSET(_PIVOT!$A26,0,MATCH(MID(CELL("filename",$A$1),FIND("]",CELL("filename",$A$1))+1,255)&amp;M$1,_PIVOT!$A$1:$LM$1,0)-1,1,1)</f>
        <v>4.2555344419798802</v>
      </c>
      <c r="N18">
        <f ca="1">OFFSET(_PIVOT!$A26,0,MATCH(MID(CELL("filename",$A$1),FIND("]",CELL("filename",$A$1))+1,255)&amp;N$1,_PIVOT!$A$1:$LM$1,0)-1,1,1)</f>
        <v>4.0065015125511296</v>
      </c>
      <c r="O18">
        <f ca="1">OFFSET(_PIVOT!$A26,0,MATCH(MID(CELL("filename",$A$1),FIND("]",CELL("filename",$A$1))+1,255)&amp;O$1,_PIVOT!$A$1:$LM$1,0)-1,1,1)</f>
        <v>4.7373634866686096</v>
      </c>
      <c r="P18">
        <f ca="1">OFFSET(_PIVOT!$A26,0,MATCH(MID(CELL("filename",$A$1),FIND("]",CELL("filename",$A$1))+1,255)&amp;P$1,_PIVOT!$A$1:$LM$1,0)-1,1,1)</f>
        <v>4.4171562784461598</v>
      </c>
      <c r="Q18">
        <f ca="1">OFFSET(_PIVOT!$A26,0,MATCH(MID(CELL("filename",$A$1),FIND("]",CELL("filename",$A$1))+1,255)&amp;Q$1,_PIVOT!$A$1:$LM$1,0)-1,1,1)</f>
        <v>4.2625818633165498</v>
      </c>
      <c r="R18">
        <f ca="1">OFFSET(_PIVOT!$A26,0,MATCH(MID(CELL("filename",$A$1),FIND("]",CELL("filename",$A$1))+1,255)&amp;R$1,_PIVOT!$A$1:$LM$1,0)-1,1,1)</f>
        <v>4.94345797853493</v>
      </c>
      <c r="S18">
        <f ca="1">OFFSET(_PIVOT!$A26,0,MATCH(MID(CELL("filename",$A$1),FIND("]",CELL("filename",$A$1))+1,255)&amp;S$1,_PIVOT!$A$1:$LM$1,0)-1,1,1)</f>
        <v>4.0562301863314598</v>
      </c>
      <c r="T18">
        <f ca="1">OFFSET(_PIVOT!$A26,0,MATCH(MID(CELL("filename",$A$1),FIND("]",CELL("filename",$A$1))+1,255)&amp;T$1,_PIVOT!$A$1:$LM$1,0)-1,1,1)</f>
        <v>3.8083717470035001</v>
      </c>
      <c r="U18">
        <f ca="1">OFFSET(_PIVOT!$A26,0,MATCH(MID(CELL("filename",$A$1),FIND("]",CELL("filename",$A$1))+1,255)&amp;U$1,_PIVOT!$A$1:$LM$1,0)-1,1,1)</f>
        <v>3.7330803575350102</v>
      </c>
      <c r="V18">
        <f ca="1">OFFSET(_PIVOT!$A26,0,MATCH(MID(CELL("filename",$A$1),FIND("]",CELL("filename",$A$1))+1,255)&amp;V$1,_PIVOT!$A$1:$LM$1,0)-1,1,1)</f>
        <v>4.0972590020513397</v>
      </c>
      <c r="W18">
        <f ca="1">OFFSET(_PIVOT!$A26,0,MATCH(MID(CELL("filename",$A$1),FIND("]",CELL("filename",$A$1))+1,255)&amp;W$1,_PIVOT!$A$1:$LM$1,0)-1,1,1)</f>
        <v>5.1489486232880601</v>
      </c>
      <c r="X18">
        <f ca="1">OFFSET(_PIVOT!$A26,0,MATCH(MID(CELL("filename",$A$1),FIND("]",CELL("filename",$A$1))+1,255)&amp;X$1,_PIVOT!$A$1:$LM$1,0)-1,1,1)</f>
        <v>4.6744825721674497</v>
      </c>
      <c r="Y18">
        <f ca="1">OFFSET(_PIVOT!$A26,0,MATCH(MID(CELL("filename",$A$1),FIND("]",CELL("filename",$A$1))+1,255)&amp;Y$1,_PIVOT!$A$1:$LM$1,0)-1,1,1)</f>
        <v>5.0427173048726202</v>
      </c>
      <c r="Z18">
        <f ca="1">OFFSET(_PIVOT!$A26,0,MATCH(MID(CELL("filename",$A$1),FIND("]",CELL("filename",$A$1))+1,255)&amp;Z$1,_PIVOT!$A$1:$LM$1,0)-1,1,1)</f>
        <v>4.2978046758792097</v>
      </c>
      <c r="AA18">
        <f ca="1">OFFSET(_PIVOT!$A26,0,MATCH(MID(CELL("filename",$A$1),FIND("]",CELL("filename",$A$1))+1,255)&amp;AA$1,_PIVOT!$A$1:$LM$1,0)-1,1,1)</f>
        <v>4.8861542746387698</v>
      </c>
    </row>
    <row r="19" spans="1:27" x14ac:dyDescent="0.25">
      <c r="A19" s="2" t="s">
        <v>61</v>
      </c>
      <c r="B19">
        <f ca="1">OFFSET(_PIVOT!$A27,0,MATCH(MID(CELL("filename",$A$1),FIND("]",CELL("filename",$A$1))+1,255)&amp;B$1,_PIVOT!$A$1:$LM$1,0)-1,1,1)</f>
        <v>4.8320748382999099</v>
      </c>
      <c r="C19">
        <f ca="1">OFFSET(_PIVOT!$A27,0,MATCH(MID(CELL("filename",$A$1),FIND("]",CELL("filename",$A$1))+1,255)&amp;C$1,_PIVOT!$A$1:$LM$1,0)-1,1,1)</f>
        <v>4.1144235287943198</v>
      </c>
      <c r="D19">
        <f ca="1">OFFSET(_PIVOT!$A27,0,MATCH(MID(CELL("filename",$A$1),FIND("]",CELL("filename",$A$1))+1,255)&amp;D$1,_PIVOT!$A$1:$LM$1,0)-1,1,1)</f>
        <v>4.1616970896720904</v>
      </c>
      <c r="E19">
        <f ca="1">OFFSET(_PIVOT!$A27,0,MATCH(MID(CELL("filename",$A$1),FIND("]",CELL("filename",$A$1))+1,255)&amp;E$1,_PIVOT!$A$1:$LM$1,0)-1,1,1)</f>
        <v>6.5233098268508902</v>
      </c>
      <c r="F19">
        <f ca="1">OFFSET(_PIVOT!$A27,0,MATCH(MID(CELL("filename",$A$1),FIND("]",CELL("filename",$A$1))+1,255)&amp;F$1,_PIVOT!$A$1:$LM$1,0)-1,1,1)</f>
        <v>5.23975020454776</v>
      </c>
      <c r="G19">
        <f ca="1">OFFSET(_PIVOT!$A27,0,MATCH(MID(CELL("filename",$A$1),FIND("]",CELL("filename",$A$1))+1,255)&amp;G$1,_PIVOT!$A$1:$LM$1,0)-1,1,1)</f>
        <v>3.9520111391621202</v>
      </c>
      <c r="H19">
        <f ca="1">OFFSET(_PIVOT!$A27,0,MATCH(MID(CELL("filename",$A$1),FIND("]",CELL("filename",$A$1))+1,255)&amp;H$1,_PIVOT!$A$1:$LM$1,0)-1,1,1)</f>
        <v>3.8951638860087199</v>
      </c>
      <c r="I19">
        <f ca="1">OFFSET(_PIVOT!$A27,0,MATCH(MID(CELL("filename",$A$1),FIND("]",CELL("filename",$A$1))+1,255)&amp;I$1,_PIVOT!$A$1:$LM$1,0)-1,1,1)</f>
        <v>5.0674263931089802</v>
      </c>
      <c r="J19">
        <f ca="1">OFFSET(_PIVOT!$A27,0,MATCH(MID(CELL("filename",$A$1),FIND("]",CELL("filename",$A$1))+1,255)&amp;J$1,_PIVOT!$A$1:$LM$1,0)-1,1,1)</f>
        <v>4.70018417604508</v>
      </c>
      <c r="K19">
        <f ca="1">OFFSET(_PIVOT!$A27,0,MATCH(MID(CELL("filename",$A$1),FIND("]",CELL("filename",$A$1))+1,255)&amp;K$1,_PIVOT!$A$1:$LM$1,0)-1,1,1)</f>
        <v>6.0756848242975101</v>
      </c>
      <c r="L19">
        <f ca="1">OFFSET(_PIVOT!$A27,0,MATCH(MID(CELL("filename",$A$1),FIND("]",CELL("filename",$A$1))+1,255)&amp;L$1,_PIVOT!$A$1:$LM$1,0)-1,1,1)</f>
        <v>4.9048452915683898</v>
      </c>
      <c r="M19">
        <f ca="1">OFFSET(_PIVOT!$A27,0,MATCH(MID(CELL("filename",$A$1),FIND("]",CELL("filename",$A$1))+1,255)&amp;M$1,_PIVOT!$A$1:$LM$1,0)-1,1,1)</f>
        <v>5.1354600691026304</v>
      </c>
      <c r="N19">
        <f ca="1">OFFSET(_PIVOT!$A27,0,MATCH(MID(CELL("filename",$A$1),FIND("]",CELL("filename",$A$1))+1,255)&amp;N$1,_PIVOT!$A$1:$LM$1,0)-1,1,1)</f>
        <v>4.5007031925263004</v>
      </c>
      <c r="O19">
        <f ca="1">OFFSET(_PIVOT!$A27,0,MATCH(MID(CELL("filename",$A$1),FIND("]",CELL("filename",$A$1))+1,255)&amp;O$1,_PIVOT!$A$1:$LM$1,0)-1,1,1)</f>
        <v>4.5765688342432798</v>
      </c>
      <c r="P19">
        <f ca="1">OFFSET(_PIVOT!$A27,0,MATCH(MID(CELL("filename",$A$1),FIND("]",CELL("filename",$A$1))+1,255)&amp;P$1,_PIVOT!$A$1:$LM$1,0)-1,1,1)</f>
        <v>3.7146332610038</v>
      </c>
      <c r="Q19">
        <f ca="1">OFFSET(_PIVOT!$A27,0,MATCH(MID(CELL("filename",$A$1),FIND("]",CELL("filename",$A$1))+1,255)&amp;Q$1,_PIVOT!$A$1:$LM$1,0)-1,1,1)</f>
        <v>4.5052733805871803</v>
      </c>
      <c r="R19">
        <f ca="1">OFFSET(_PIVOT!$A27,0,MATCH(MID(CELL("filename",$A$1),FIND("]",CELL("filename",$A$1))+1,255)&amp;R$1,_PIVOT!$A$1:$LM$1,0)-1,1,1)</f>
        <v>4.9933612039012303</v>
      </c>
      <c r="S19">
        <f ca="1">OFFSET(_PIVOT!$A27,0,MATCH(MID(CELL("filename",$A$1),FIND("]",CELL("filename",$A$1))+1,255)&amp;S$1,_PIVOT!$A$1:$LM$1,0)-1,1,1)</f>
        <v>4.8409422328395202</v>
      </c>
      <c r="T19">
        <f ca="1">OFFSET(_PIVOT!$A27,0,MATCH(MID(CELL("filename",$A$1),FIND("]",CELL("filename",$A$1))+1,255)&amp;T$1,_PIVOT!$A$1:$LM$1,0)-1,1,1)</f>
        <v>3.8614075299232198</v>
      </c>
      <c r="U19">
        <f ca="1">OFFSET(_PIVOT!$A27,0,MATCH(MID(CELL("filename",$A$1),FIND("]",CELL("filename",$A$1))+1,255)&amp;U$1,_PIVOT!$A$1:$LM$1,0)-1,1,1)</f>
        <v>4.6504372012230704</v>
      </c>
      <c r="V19">
        <f ca="1">OFFSET(_PIVOT!$A27,0,MATCH(MID(CELL("filename",$A$1),FIND("]",CELL("filename",$A$1))+1,255)&amp;V$1,_PIVOT!$A$1:$LM$1,0)-1,1,1)</f>
        <v>4.2005081868940799</v>
      </c>
      <c r="W19">
        <f ca="1">OFFSET(_PIVOT!$A27,0,MATCH(MID(CELL("filename",$A$1),FIND("]",CELL("filename",$A$1))+1,255)&amp;W$1,_PIVOT!$A$1:$LM$1,0)-1,1,1)</f>
        <v>5.9605994109184497</v>
      </c>
      <c r="X19">
        <f ca="1">OFFSET(_PIVOT!$A27,0,MATCH(MID(CELL("filename",$A$1),FIND("]",CELL("filename",$A$1))+1,255)&amp;X$1,_PIVOT!$A$1:$LM$1,0)-1,1,1)</f>
        <v>5.4168244638750602</v>
      </c>
      <c r="Y19">
        <f ca="1">OFFSET(_PIVOT!$A27,0,MATCH(MID(CELL("filename",$A$1),FIND("]",CELL("filename",$A$1))+1,255)&amp;Y$1,_PIVOT!$A$1:$LM$1,0)-1,1,1)</f>
        <v>4.7974011821131599</v>
      </c>
      <c r="Z19">
        <f ca="1">OFFSET(_PIVOT!$A27,0,MATCH(MID(CELL("filename",$A$1),FIND("]",CELL("filename",$A$1))+1,255)&amp;Z$1,_PIVOT!$A$1:$LM$1,0)-1,1,1)</f>
        <v>4.7290123201185699</v>
      </c>
      <c r="AA19">
        <f ca="1">OFFSET(_PIVOT!$A27,0,MATCH(MID(CELL("filename",$A$1),FIND("]",CELL("filename",$A$1))+1,255)&amp;AA$1,_PIVOT!$A$1:$LM$1,0)-1,1,1)</f>
        <v>4.5009755549892301</v>
      </c>
    </row>
    <row r="20" spans="1:27" x14ac:dyDescent="0.25">
      <c r="A20" s="2" t="s">
        <v>62</v>
      </c>
      <c r="B20">
        <f ca="1">OFFSET(_PIVOT!$A28,0,MATCH(MID(CELL("filename",$A$1),FIND("]",CELL("filename",$A$1))+1,255)&amp;B$1,_PIVOT!$A$1:$LM$1,0)-1,1,1)</f>
        <v>3.8999859235619998</v>
      </c>
      <c r="C20">
        <f ca="1">OFFSET(_PIVOT!$A28,0,MATCH(MID(CELL("filename",$A$1),FIND("]",CELL("filename",$A$1))+1,255)&amp;C$1,_PIVOT!$A$1:$LM$1,0)-1,1,1)</f>
        <v>4.5453959754718296</v>
      </c>
      <c r="D20">
        <f ca="1">OFFSET(_PIVOT!$A28,0,MATCH(MID(CELL("filename",$A$1),FIND("]",CELL("filename",$A$1))+1,255)&amp;D$1,_PIVOT!$A$1:$LM$1,0)-1,1,1)</f>
        <v>3.4532514374743202</v>
      </c>
      <c r="E20">
        <f ca="1">OFFSET(_PIVOT!$A28,0,MATCH(MID(CELL("filename",$A$1),FIND("]",CELL("filename",$A$1))+1,255)&amp;E$1,_PIVOT!$A$1:$LM$1,0)-1,1,1)</f>
        <v>3.6347648302714002</v>
      </c>
      <c r="F20">
        <f ca="1">OFFSET(_PIVOT!$A28,0,MATCH(MID(CELL("filename",$A$1),FIND("]",CELL("filename",$A$1))+1,255)&amp;F$1,_PIVOT!$A$1:$LM$1,0)-1,1,1)</f>
        <v>3.2177716480788399</v>
      </c>
      <c r="G20">
        <f ca="1">OFFSET(_PIVOT!$A28,0,MATCH(MID(CELL("filename",$A$1),FIND("]",CELL("filename",$A$1))+1,255)&amp;G$1,_PIVOT!$A$1:$LM$1,0)-1,1,1)</f>
        <v>3.7094864076183698</v>
      </c>
      <c r="H20">
        <f ca="1">OFFSET(_PIVOT!$A28,0,MATCH(MID(CELL("filename",$A$1),FIND("]",CELL("filename",$A$1))+1,255)&amp;H$1,_PIVOT!$A$1:$LM$1,0)-1,1,1)</f>
        <v>4.0794901501747898</v>
      </c>
      <c r="I20">
        <f ca="1">OFFSET(_PIVOT!$A28,0,MATCH(MID(CELL("filename",$A$1),FIND("]",CELL("filename",$A$1))+1,255)&amp;I$1,_PIVOT!$A$1:$LM$1,0)-1,1,1)</f>
        <v>3.8895079910114201</v>
      </c>
      <c r="J20">
        <f ca="1">OFFSET(_PIVOT!$A28,0,MATCH(MID(CELL("filename",$A$1),FIND("]",CELL("filename",$A$1))+1,255)&amp;J$1,_PIVOT!$A$1:$LM$1,0)-1,1,1)</f>
        <v>3.8008172319781401</v>
      </c>
      <c r="K20">
        <f ca="1">OFFSET(_PIVOT!$A28,0,MATCH(MID(CELL("filename",$A$1),FIND("]",CELL("filename",$A$1))+1,255)&amp;K$1,_PIVOT!$A$1:$LM$1,0)-1,1,1)</f>
        <v>4.32284190321481</v>
      </c>
      <c r="L20">
        <f ca="1">OFFSET(_PIVOT!$A28,0,MATCH(MID(CELL("filename",$A$1),FIND("]",CELL("filename",$A$1))+1,255)&amp;L$1,_PIVOT!$A$1:$LM$1,0)-1,1,1)</f>
        <v>3.5420894379256902</v>
      </c>
      <c r="M20">
        <f ca="1">OFFSET(_PIVOT!$A28,0,MATCH(MID(CELL("filename",$A$1),FIND("]",CELL("filename",$A$1))+1,255)&amp;M$1,_PIVOT!$A$1:$LM$1,0)-1,1,1)</f>
        <v>4.1267842528640601</v>
      </c>
      <c r="N20">
        <f ca="1">OFFSET(_PIVOT!$A28,0,MATCH(MID(CELL("filename",$A$1),FIND("]",CELL("filename",$A$1))+1,255)&amp;N$1,_PIVOT!$A$1:$LM$1,0)-1,1,1)</f>
        <v>3.61941401548283</v>
      </c>
      <c r="O20">
        <f ca="1">OFFSET(_PIVOT!$A28,0,MATCH(MID(CELL("filename",$A$1),FIND("]",CELL("filename",$A$1))+1,255)&amp;O$1,_PIVOT!$A$1:$LM$1,0)-1,1,1)</f>
        <v>4.3488970174584303</v>
      </c>
      <c r="P20">
        <f ca="1">OFFSET(_PIVOT!$A28,0,MATCH(MID(CELL("filename",$A$1),FIND("]",CELL("filename",$A$1))+1,255)&amp;P$1,_PIVOT!$A$1:$LM$1,0)-1,1,1)</f>
        <v>4.1527212627472396</v>
      </c>
      <c r="Q20">
        <f ca="1">OFFSET(_PIVOT!$A28,0,MATCH(MID(CELL("filename",$A$1),FIND("]",CELL("filename",$A$1))+1,255)&amp;Q$1,_PIVOT!$A$1:$LM$1,0)-1,1,1)</f>
        <v>3.7106721644760499</v>
      </c>
      <c r="R20">
        <f ca="1">OFFSET(_PIVOT!$A28,0,MATCH(MID(CELL("filename",$A$1),FIND("]",CELL("filename",$A$1))+1,255)&amp;R$1,_PIVOT!$A$1:$LM$1,0)-1,1,1)</f>
        <v>2.82275373448608</v>
      </c>
      <c r="S20">
        <f ca="1">OFFSET(_PIVOT!$A28,0,MATCH(MID(CELL("filename",$A$1),FIND("]",CELL("filename",$A$1))+1,255)&amp;S$1,_PIVOT!$A$1:$LM$1,0)-1,1,1)</f>
        <v>3.7944335809318002</v>
      </c>
      <c r="T20">
        <f ca="1">OFFSET(_PIVOT!$A28,0,MATCH(MID(CELL("filename",$A$1),FIND("]",CELL("filename",$A$1))+1,255)&amp;T$1,_PIVOT!$A$1:$LM$1,0)-1,1,1)</f>
        <v>3.9913020031426498</v>
      </c>
      <c r="U20">
        <f ca="1">OFFSET(_PIVOT!$A28,0,MATCH(MID(CELL("filename",$A$1),FIND("]",CELL("filename",$A$1))+1,255)&amp;U$1,_PIVOT!$A$1:$LM$1,0)-1,1,1)</f>
        <v>4.4218342432411797</v>
      </c>
      <c r="V20">
        <f ca="1">OFFSET(_PIVOT!$A28,0,MATCH(MID(CELL("filename",$A$1),FIND("]",CELL("filename",$A$1))+1,255)&amp;V$1,_PIVOT!$A$1:$LM$1,0)-1,1,1)</f>
        <v>3.7084500712733099</v>
      </c>
      <c r="W20">
        <f ca="1">OFFSET(_PIVOT!$A28,0,MATCH(MID(CELL("filename",$A$1),FIND("]",CELL("filename",$A$1))+1,255)&amp;W$1,_PIVOT!$A$1:$LM$1,0)-1,1,1)</f>
        <v>4.0720669761780801</v>
      </c>
      <c r="X20">
        <f ca="1">OFFSET(_PIVOT!$A28,0,MATCH(MID(CELL("filename",$A$1),FIND("]",CELL("filename",$A$1))+1,255)&amp;X$1,_PIVOT!$A$1:$LM$1,0)-1,1,1)</f>
        <v>4.5160024332743802</v>
      </c>
      <c r="Y20">
        <f ca="1">OFFSET(_PIVOT!$A28,0,MATCH(MID(CELL("filename",$A$1),FIND("]",CELL("filename",$A$1))+1,255)&amp;Y$1,_PIVOT!$A$1:$LM$1,0)-1,1,1)</f>
        <v>2.9785333948750701</v>
      </c>
      <c r="Z20">
        <f ca="1">OFFSET(_PIVOT!$A28,0,MATCH(MID(CELL("filename",$A$1),FIND("]",CELL("filename",$A$1))+1,255)&amp;Z$1,_PIVOT!$A$1:$LM$1,0)-1,1,1)</f>
        <v>3.7775371613041102</v>
      </c>
      <c r="AA20">
        <f ca="1">OFFSET(_PIVOT!$A28,0,MATCH(MID(CELL("filename",$A$1),FIND("]",CELL("filename",$A$1))+1,255)&amp;AA$1,_PIVOT!$A$1:$LM$1,0)-1,1,1)</f>
        <v>2.5080913113009502</v>
      </c>
    </row>
    <row r="21" spans="1:27" x14ac:dyDescent="0.25">
      <c r="A21" s="2" t="s">
        <v>63</v>
      </c>
      <c r="B21">
        <f ca="1">OFFSET(_PIVOT!$A29,0,MATCH(MID(CELL("filename",$A$1),FIND("]",CELL("filename",$A$1))+1,255)&amp;B$1,_PIVOT!$A$1:$LM$1,0)-1,1,1)</f>
        <v>5.50878461330168</v>
      </c>
      <c r="C21">
        <f ca="1">OFFSET(_PIVOT!$A29,0,MATCH(MID(CELL("filename",$A$1),FIND("]",CELL("filename",$A$1))+1,255)&amp;C$1,_PIVOT!$A$1:$LM$1,0)-1,1,1)</f>
        <v>4.7162038976348697</v>
      </c>
      <c r="D21">
        <f ca="1">OFFSET(_PIVOT!$A29,0,MATCH(MID(CELL("filename",$A$1),FIND("]",CELL("filename",$A$1))+1,255)&amp;D$1,_PIVOT!$A$1:$LM$1,0)-1,1,1)</f>
        <v>4.5201123799047203</v>
      </c>
      <c r="E21">
        <f ca="1">OFFSET(_PIVOT!$A29,0,MATCH(MID(CELL("filename",$A$1),FIND("]",CELL("filename",$A$1))+1,255)&amp;E$1,_PIVOT!$A$1:$LM$1,0)-1,1,1)</f>
        <v>6.4692284656097199</v>
      </c>
      <c r="F21">
        <f ca="1">OFFSET(_PIVOT!$A29,0,MATCH(MID(CELL("filename",$A$1),FIND("]",CELL("filename",$A$1))+1,255)&amp;F$1,_PIVOT!$A$1:$LM$1,0)-1,1,1)</f>
        <v>5.9002109944112</v>
      </c>
      <c r="G21">
        <f ca="1">OFFSET(_PIVOT!$A29,0,MATCH(MID(CELL("filename",$A$1),FIND("]",CELL("filename",$A$1))+1,255)&amp;G$1,_PIVOT!$A$1:$LM$1,0)-1,1,1)</f>
        <v>3.9478613152366302</v>
      </c>
      <c r="H21">
        <f ca="1">OFFSET(_PIVOT!$A29,0,MATCH(MID(CELL("filename",$A$1),FIND("]",CELL("filename",$A$1))+1,255)&amp;H$1,_PIVOT!$A$1:$LM$1,0)-1,1,1)</f>
        <v>4.3151555407431799</v>
      </c>
      <c r="I21">
        <f ca="1">OFFSET(_PIVOT!$A29,0,MATCH(MID(CELL("filename",$A$1),FIND("]",CELL("filename",$A$1))+1,255)&amp;I$1,_PIVOT!$A$1:$LM$1,0)-1,1,1)</f>
        <v>5.6565576567107403</v>
      </c>
      <c r="J21">
        <f ca="1">OFFSET(_PIVOT!$A29,0,MATCH(MID(CELL("filename",$A$1),FIND("]",CELL("filename",$A$1))+1,255)&amp;J$1,_PIVOT!$A$1:$LM$1,0)-1,1,1)</f>
        <v>5.5328809318396797</v>
      </c>
      <c r="K21">
        <f ca="1">OFFSET(_PIVOT!$A29,0,MATCH(MID(CELL("filename",$A$1),FIND("]",CELL("filename",$A$1))+1,255)&amp;K$1,_PIVOT!$A$1:$LM$1,0)-1,1,1)</f>
        <v>6.6346252409832998</v>
      </c>
      <c r="L21">
        <f ca="1">OFFSET(_PIVOT!$A29,0,MATCH(MID(CELL("filename",$A$1),FIND("]",CELL("filename",$A$1))+1,255)&amp;L$1,_PIVOT!$A$1:$LM$1,0)-1,1,1)</f>
        <v>5.8447981170158796</v>
      </c>
      <c r="M21">
        <f ca="1">OFFSET(_PIVOT!$A29,0,MATCH(MID(CELL("filename",$A$1),FIND("]",CELL("filename",$A$1))+1,255)&amp;M$1,_PIVOT!$A$1:$LM$1,0)-1,1,1)</f>
        <v>4.7591629902656702</v>
      </c>
      <c r="N21">
        <f ca="1">OFFSET(_PIVOT!$A29,0,MATCH(MID(CELL("filename",$A$1),FIND("]",CELL("filename",$A$1))+1,255)&amp;N$1,_PIVOT!$A$1:$LM$1,0)-1,1,1)</f>
        <v>4.64049924533112</v>
      </c>
      <c r="O21">
        <f ca="1">OFFSET(_PIVOT!$A29,0,MATCH(MID(CELL("filename",$A$1),FIND("]",CELL("filename",$A$1))+1,255)&amp;O$1,_PIVOT!$A$1:$LM$1,0)-1,1,1)</f>
        <v>5.1086117274085199</v>
      </c>
      <c r="P21">
        <f ca="1">OFFSET(_PIVOT!$A29,0,MATCH(MID(CELL("filename",$A$1),FIND("]",CELL("filename",$A$1))+1,255)&amp;P$1,_PIVOT!$A$1:$LM$1,0)-1,1,1)</f>
        <v>4.3245991008998201</v>
      </c>
      <c r="Q21">
        <f ca="1">OFFSET(_PIVOT!$A29,0,MATCH(MID(CELL("filename",$A$1),FIND("]",CELL("filename",$A$1))+1,255)&amp;Q$1,_PIVOT!$A$1:$LM$1,0)-1,1,1)</f>
        <v>4.9851804305823002</v>
      </c>
      <c r="R21">
        <f ca="1">OFFSET(_PIVOT!$A29,0,MATCH(MID(CELL("filename",$A$1),FIND("]",CELL("filename",$A$1))+1,255)&amp;R$1,_PIVOT!$A$1:$LM$1,0)-1,1,1)</f>
        <v>5.6964601260089696</v>
      </c>
      <c r="S21">
        <f ca="1">OFFSET(_PIVOT!$A29,0,MATCH(MID(CELL("filename",$A$1),FIND("]",CELL("filename",$A$1))+1,255)&amp;S$1,_PIVOT!$A$1:$LM$1,0)-1,1,1)</f>
        <v>5.33595719301033</v>
      </c>
      <c r="T21">
        <f ca="1">OFFSET(_PIVOT!$A29,0,MATCH(MID(CELL("filename",$A$1),FIND("]",CELL("filename",$A$1))+1,255)&amp;T$1,_PIVOT!$A$1:$LM$1,0)-1,1,1)</f>
        <v>4.2692290406882902</v>
      </c>
      <c r="U21">
        <f ca="1">OFFSET(_PIVOT!$A29,0,MATCH(MID(CELL("filename",$A$1),FIND("]",CELL("filename",$A$1))+1,255)&amp;U$1,_PIVOT!$A$1:$LM$1,0)-1,1,1)</f>
        <v>5.1946395159982099</v>
      </c>
      <c r="V21">
        <f ca="1">OFFSET(_PIVOT!$A29,0,MATCH(MID(CELL("filename",$A$1),FIND("]",CELL("filename",$A$1))+1,255)&amp;V$1,_PIVOT!$A$1:$LM$1,0)-1,1,1)</f>
        <v>4.7429999463222199</v>
      </c>
      <c r="W21">
        <f ca="1">OFFSET(_PIVOT!$A29,0,MATCH(MID(CELL("filename",$A$1),FIND("]",CELL("filename",$A$1))+1,255)&amp;W$1,_PIVOT!$A$1:$LM$1,0)-1,1,1)</f>
        <v>6.7727469183593101</v>
      </c>
      <c r="X21">
        <f ca="1">OFFSET(_PIVOT!$A29,0,MATCH(MID(CELL("filename",$A$1),FIND("]",CELL("filename",$A$1))+1,255)&amp;X$1,_PIVOT!$A$1:$LM$1,0)-1,1,1)</f>
        <v>5.6841163578583904</v>
      </c>
      <c r="Y21">
        <f ca="1">OFFSET(_PIVOT!$A29,0,MATCH(MID(CELL("filename",$A$1),FIND("]",CELL("filename",$A$1))+1,255)&amp;Y$1,_PIVOT!$A$1:$LM$1,0)-1,1,1)</f>
        <v>6.0173143488441898</v>
      </c>
      <c r="Z21">
        <f ca="1">OFFSET(_PIVOT!$A29,0,MATCH(MID(CELL("filename",$A$1),FIND("]",CELL("filename",$A$1))+1,255)&amp;Z$1,_PIVOT!$A$1:$LM$1,0)-1,1,1)</f>
        <v>5.9483182891722599</v>
      </c>
      <c r="AA21">
        <f ca="1">OFFSET(_PIVOT!$A29,0,MATCH(MID(CELL("filename",$A$1),FIND("]",CELL("filename",$A$1))+1,255)&amp;AA$1,_PIVOT!$A$1:$LM$1,0)-1,1,1)</f>
        <v>6.5509453617251401</v>
      </c>
    </row>
    <row r="22" spans="1:27" x14ac:dyDescent="0.25">
      <c r="A22" s="2" t="s">
        <v>64</v>
      </c>
      <c r="B22">
        <f ca="1">OFFSET(_PIVOT!$A30,0,MATCH(MID(CELL("filename",$A$1),FIND("]",CELL("filename",$A$1))+1,255)&amp;B$1,_PIVOT!$A$1:$LM$1,0)-1,1,1)</f>
        <v>4.4813264735632998</v>
      </c>
      <c r="C22">
        <f ca="1">OFFSET(_PIVOT!$A30,0,MATCH(MID(CELL("filename",$A$1),FIND("]",CELL("filename",$A$1))+1,255)&amp;C$1,_PIVOT!$A$1:$LM$1,0)-1,1,1)</f>
        <v>4.5505814659164301</v>
      </c>
      <c r="D22">
        <f ca="1">OFFSET(_PIVOT!$A30,0,MATCH(MID(CELL("filename",$A$1),FIND("]",CELL("filename",$A$1))+1,255)&amp;D$1,_PIVOT!$A$1:$LM$1,0)-1,1,1)</f>
        <v>3.82700007777526</v>
      </c>
      <c r="E22">
        <f ca="1">OFFSET(_PIVOT!$A30,0,MATCH(MID(CELL("filename",$A$1),FIND("]",CELL("filename",$A$1))+1,255)&amp;E$1,_PIVOT!$A$1:$LM$1,0)-1,1,1)</f>
        <v>5.2227647817962204</v>
      </c>
      <c r="F22">
        <f ca="1">OFFSET(_PIVOT!$A30,0,MATCH(MID(CELL("filename",$A$1),FIND("]",CELL("filename",$A$1))+1,255)&amp;F$1,_PIVOT!$A$1:$LM$1,0)-1,1,1)</f>
        <v>4.3970325357403599</v>
      </c>
      <c r="G22">
        <f ca="1">OFFSET(_PIVOT!$A30,0,MATCH(MID(CELL("filename",$A$1),FIND("]",CELL("filename",$A$1))+1,255)&amp;G$1,_PIVOT!$A$1:$LM$1,0)-1,1,1)</f>
        <v>3.7313635432825101</v>
      </c>
      <c r="H22">
        <f ca="1">OFFSET(_PIVOT!$A30,0,MATCH(MID(CELL("filename",$A$1),FIND("]",CELL("filename",$A$1))+1,255)&amp;H$1,_PIVOT!$A$1:$LM$1,0)-1,1,1)</f>
        <v>3.2696154913711202</v>
      </c>
      <c r="I22">
        <f ca="1">OFFSET(_PIVOT!$A30,0,MATCH(MID(CELL("filename",$A$1),FIND("]",CELL("filename",$A$1))+1,255)&amp;I$1,_PIVOT!$A$1:$LM$1,0)-1,1,1)</f>
        <v>3.7834989561946002</v>
      </c>
      <c r="J22">
        <f ca="1">OFFSET(_PIVOT!$A30,0,MATCH(MID(CELL("filename",$A$1),FIND("]",CELL("filename",$A$1))+1,255)&amp;J$1,_PIVOT!$A$1:$LM$1,0)-1,1,1)</f>
        <v>4.7649628754818103</v>
      </c>
      <c r="K22">
        <f ca="1">OFFSET(_PIVOT!$A30,0,MATCH(MID(CELL("filename",$A$1),FIND("]",CELL("filename",$A$1))+1,255)&amp;K$1,_PIVOT!$A$1:$LM$1,0)-1,1,1)</f>
        <v>5.3716082726988503</v>
      </c>
      <c r="L22">
        <f ca="1">OFFSET(_PIVOT!$A30,0,MATCH(MID(CELL("filename",$A$1),FIND("]",CELL("filename",$A$1))+1,255)&amp;L$1,_PIVOT!$A$1:$LM$1,0)-1,1,1)</f>
        <v>3.6039714632961899</v>
      </c>
      <c r="M22">
        <f ca="1">OFFSET(_PIVOT!$A30,0,MATCH(MID(CELL("filename",$A$1),FIND("]",CELL("filename",$A$1))+1,255)&amp;M$1,_PIVOT!$A$1:$LM$1,0)-1,1,1)</f>
        <v>4.8450774215533201</v>
      </c>
      <c r="N22">
        <f ca="1">OFFSET(_PIVOT!$A30,0,MATCH(MID(CELL("filename",$A$1),FIND("]",CELL("filename",$A$1))+1,255)&amp;N$1,_PIVOT!$A$1:$LM$1,0)-1,1,1)</f>
        <v>3.7972861453701401</v>
      </c>
      <c r="O22">
        <f ca="1">OFFSET(_PIVOT!$A30,0,MATCH(MID(CELL("filename",$A$1),FIND("]",CELL("filename",$A$1))+1,255)&amp;O$1,_PIVOT!$A$1:$LM$1,0)-1,1,1)</f>
        <v>4.73361335510383</v>
      </c>
      <c r="P22">
        <f ca="1">OFFSET(_PIVOT!$A30,0,MATCH(MID(CELL("filename",$A$1),FIND("]",CELL("filename",$A$1))+1,255)&amp;P$1,_PIVOT!$A$1:$LM$1,0)-1,1,1)</f>
        <v>4.0442722230712702</v>
      </c>
      <c r="Q22">
        <f ca="1">OFFSET(_PIVOT!$A30,0,MATCH(MID(CELL("filename",$A$1),FIND("]",CELL("filename",$A$1))+1,255)&amp;Q$1,_PIVOT!$A$1:$LM$1,0)-1,1,1)</f>
        <v>4.5296500802855801</v>
      </c>
      <c r="R22">
        <f ca="1">OFFSET(_PIVOT!$A30,0,MATCH(MID(CELL("filename",$A$1),FIND("]",CELL("filename",$A$1))+1,255)&amp;R$1,_PIVOT!$A$1:$LM$1,0)-1,1,1)</f>
        <v>4.4597970708724004</v>
      </c>
      <c r="S22">
        <f ca="1">OFFSET(_PIVOT!$A30,0,MATCH(MID(CELL("filename",$A$1),FIND("]",CELL("filename",$A$1))+1,255)&amp;S$1,_PIVOT!$A$1:$LM$1,0)-1,1,1)</f>
        <v>3.6996502662334301</v>
      </c>
      <c r="T22">
        <f ca="1">OFFSET(_PIVOT!$A30,0,MATCH(MID(CELL("filename",$A$1),FIND("]",CELL("filename",$A$1))+1,255)&amp;T$1,_PIVOT!$A$1:$LM$1,0)-1,1,1)</f>
        <v>3.8023159821828201</v>
      </c>
      <c r="U22">
        <f ca="1">OFFSET(_PIVOT!$A30,0,MATCH(MID(CELL("filename",$A$1),FIND("]",CELL("filename",$A$1))+1,255)&amp;U$1,_PIVOT!$A$1:$LM$1,0)-1,1,1)</f>
        <v>3.6381012976927001</v>
      </c>
      <c r="V22">
        <f ca="1">OFFSET(_PIVOT!$A30,0,MATCH(MID(CELL("filename",$A$1),FIND("]",CELL("filename",$A$1))+1,255)&amp;V$1,_PIVOT!$A$1:$LM$1,0)-1,1,1)</f>
        <v>4.5689299667802103</v>
      </c>
      <c r="W22">
        <f ca="1">OFFSET(_PIVOT!$A30,0,MATCH(MID(CELL("filename",$A$1),FIND("]",CELL("filename",$A$1))+1,255)&amp;W$1,_PIVOT!$A$1:$LM$1,0)-1,1,1)</f>
        <v>4.8801874846423896</v>
      </c>
      <c r="X22">
        <f ca="1">OFFSET(_PIVOT!$A30,0,MATCH(MID(CELL("filename",$A$1),FIND("]",CELL("filename",$A$1))+1,255)&amp;X$1,_PIVOT!$A$1:$LM$1,0)-1,1,1)</f>
        <v>3.9465707779746402</v>
      </c>
      <c r="Y22">
        <f ca="1">OFFSET(_PIVOT!$A30,0,MATCH(MID(CELL("filename",$A$1),FIND("]",CELL("filename",$A$1))+1,255)&amp;Y$1,_PIVOT!$A$1:$LM$1,0)-1,1,1)</f>
        <v>4.7877223488638903</v>
      </c>
      <c r="Z22">
        <f ca="1">OFFSET(_PIVOT!$A30,0,MATCH(MID(CELL("filename",$A$1),FIND("]",CELL("filename",$A$1))+1,255)&amp;Z$1,_PIVOT!$A$1:$LM$1,0)-1,1,1)</f>
        <v>4.4293204661688099</v>
      </c>
      <c r="AA22">
        <f ca="1">OFFSET(_PIVOT!$A30,0,MATCH(MID(CELL("filename",$A$1),FIND("]",CELL("filename",$A$1))+1,255)&amp;AA$1,_PIVOT!$A$1:$LM$1,0)-1,1,1)</f>
        <v>4.6421787147298197</v>
      </c>
    </row>
    <row r="23" spans="1:27" x14ac:dyDescent="0.25">
      <c r="A23" s="2" t="s">
        <v>65</v>
      </c>
      <c r="B23">
        <f ca="1">OFFSET(_PIVOT!$A31,0,MATCH(MID(CELL("filename",$A$1),FIND("]",CELL("filename",$A$1))+1,255)&amp;B$1,_PIVOT!$A$1:$LM$1,0)-1,1,1)</f>
        <v>3.9077848831492101</v>
      </c>
      <c r="C23">
        <f ca="1">OFFSET(_PIVOT!$A31,0,MATCH(MID(CELL("filename",$A$1),FIND("]",CELL("filename",$A$1))+1,255)&amp;C$1,_PIVOT!$A$1:$LM$1,0)-1,1,1)</f>
        <v>3.2548418767990599</v>
      </c>
      <c r="D23">
        <f ca="1">OFFSET(_PIVOT!$A31,0,MATCH(MID(CELL("filename",$A$1),FIND("]",CELL("filename",$A$1))+1,255)&amp;D$1,_PIVOT!$A$1:$LM$1,0)-1,1,1)</f>
        <v>4.4658198381623899</v>
      </c>
      <c r="E23">
        <f ca="1">OFFSET(_PIVOT!$A31,0,MATCH(MID(CELL("filename",$A$1),FIND("]",CELL("filename",$A$1))+1,255)&amp;E$1,_PIVOT!$A$1:$LM$1,0)-1,1,1)</f>
        <v>3.3447543307177501</v>
      </c>
      <c r="F23">
        <f ca="1">OFFSET(_PIVOT!$A31,0,MATCH(MID(CELL("filename",$A$1),FIND("]",CELL("filename",$A$1))+1,255)&amp;F$1,_PIVOT!$A$1:$LM$1,0)-1,1,1)</f>
        <v>3.35597660983762</v>
      </c>
      <c r="G23">
        <f ca="1">OFFSET(_PIVOT!$A31,0,MATCH(MID(CELL("filename",$A$1),FIND("]",CELL("filename",$A$1))+1,255)&amp;G$1,_PIVOT!$A$1:$LM$1,0)-1,1,1)</f>
        <v>4.8932875944722101</v>
      </c>
      <c r="H23">
        <f ca="1">OFFSET(_PIVOT!$A31,0,MATCH(MID(CELL("filename",$A$1),FIND("]",CELL("filename",$A$1))+1,255)&amp;H$1,_PIVOT!$A$1:$LM$1,0)-1,1,1)</f>
        <v>4.4453817763636199</v>
      </c>
      <c r="I23">
        <f ca="1">OFFSET(_PIVOT!$A31,0,MATCH(MID(CELL("filename",$A$1),FIND("]",CELL("filename",$A$1))+1,255)&amp;I$1,_PIVOT!$A$1:$LM$1,0)-1,1,1)</f>
        <v>3.81428938094647</v>
      </c>
      <c r="J23">
        <f ca="1">OFFSET(_PIVOT!$A31,0,MATCH(MID(CELL("filename",$A$1),FIND("]",CELL("filename",$A$1))+1,255)&amp;J$1,_PIVOT!$A$1:$LM$1,0)-1,1,1)</f>
        <v>3.1543832548683701</v>
      </c>
      <c r="K23">
        <f ca="1">OFFSET(_PIVOT!$A31,0,MATCH(MID(CELL("filename",$A$1),FIND("]",CELL("filename",$A$1))+1,255)&amp;K$1,_PIVOT!$A$1:$LM$1,0)-1,1,1)</f>
        <v>3.7626259506710098</v>
      </c>
      <c r="L23">
        <f ca="1">OFFSET(_PIVOT!$A31,0,MATCH(MID(CELL("filename",$A$1),FIND("]",CELL("filename",$A$1))+1,255)&amp;L$1,_PIVOT!$A$1:$LM$1,0)-1,1,1)</f>
        <v>5.2925562892229303</v>
      </c>
      <c r="M23">
        <f ca="1">OFFSET(_PIVOT!$A31,0,MATCH(MID(CELL("filename",$A$1),FIND("]",CELL("filename",$A$1))+1,255)&amp;M$1,_PIVOT!$A$1:$LM$1,0)-1,1,1)</f>
        <v>3.5682367414236098</v>
      </c>
      <c r="N23">
        <f ca="1">OFFSET(_PIVOT!$A31,0,MATCH(MID(CELL("filename",$A$1),FIND("]",CELL("filename",$A$1))+1,255)&amp;N$1,_PIVOT!$A$1:$LM$1,0)-1,1,1)</f>
        <v>4.4937391876213004</v>
      </c>
      <c r="O23">
        <f ca="1">OFFSET(_PIVOT!$A31,0,MATCH(MID(CELL("filename",$A$1),FIND("]",CELL("filename",$A$1))+1,255)&amp;O$1,_PIVOT!$A$1:$LM$1,0)-1,1,1)</f>
        <v>3.65428473675443</v>
      </c>
      <c r="P23">
        <f ca="1">OFFSET(_PIVOT!$A31,0,MATCH(MID(CELL("filename",$A$1),FIND("]",CELL("filename",$A$1))+1,255)&amp;P$1,_PIVOT!$A$1:$LM$1,0)-1,1,1)</f>
        <v>3.9530855805162499</v>
      </c>
      <c r="Q23">
        <f ca="1">OFFSET(_PIVOT!$A31,0,MATCH(MID(CELL("filename",$A$1),FIND("]",CELL("filename",$A$1))+1,255)&amp;Q$1,_PIVOT!$A$1:$LM$1,0)-1,1,1)</f>
        <v>3.8887808637272898</v>
      </c>
      <c r="R23">
        <f ca="1">OFFSET(_PIVOT!$A31,0,MATCH(MID(CELL("filename",$A$1),FIND("]",CELL("filename",$A$1))+1,255)&amp;R$1,_PIVOT!$A$1:$LM$1,0)-1,1,1)</f>
        <v>3.73280007589248</v>
      </c>
      <c r="S23">
        <f ca="1">OFFSET(_PIVOT!$A31,0,MATCH(MID(CELL("filename",$A$1),FIND("]",CELL("filename",$A$1))+1,255)&amp;S$1,_PIVOT!$A$1:$LM$1,0)-1,1,1)</f>
        <v>3.1702949768112498</v>
      </c>
      <c r="T23">
        <f ca="1">OFFSET(_PIVOT!$A31,0,MATCH(MID(CELL("filename",$A$1),FIND("]",CELL("filename",$A$1))+1,255)&amp;T$1,_PIVOT!$A$1:$LM$1,0)-1,1,1)</f>
        <v>4.1290321286647602</v>
      </c>
      <c r="U23">
        <f ca="1">OFFSET(_PIVOT!$A31,0,MATCH(MID(CELL("filename",$A$1),FIND("]",CELL("filename",$A$1))+1,255)&amp;U$1,_PIVOT!$A$1:$LM$1,0)-1,1,1)</f>
        <v>4.7679143530226504</v>
      </c>
      <c r="V23">
        <f ca="1">OFFSET(_PIVOT!$A31,0,MATCH(MID(CELL("filename",$A$1),FIND("]",CELL("filename",$A$1))+1,255)&amp;V$1,_PIVOT!$A$1:$LM$1,0)-1,1,1)</f>
        <v>4.3987030370581497</v>
      </c>
      <c r="W23">
        <f ca="1">OFFSET(_PIVOT!$A31,0,MATCH(MID(CELL("filename",$A$1),FIND("]",CELL("filename",$A$1))+1,255)&amp;W$1,_PIVOT!$A$1:$LM$1,0)-1,1,1)</f>
        <v>3.2594220853620901</v>
      </c>
      <c r="X23">
        <f ca="1">OFFSET(_PIVOT!$A31,0,MATCH(MID(CELL("filename",$A$1),FIND("]",CELL("filename",$A$1))+1,255)&amp;X$1,_PIVOT!$A$1:$LM$1,0)-1,1,1)</f>
        <v>3.4814797081293598</v>
      </c>
      <c r="Y23">
        <f ca="1">OFFSET(_PIVOT!$A31,0,MATCH(MID(CELL("filename",$A$1),FIND("]",CELL("filename",$A$1))+1,255)&amp;Y$1,_PIVOT!$A$1:$LM$1,0)-1,1,1)</f>
        <v>3.9462973840775</v>
      </c>
      <c r="Z23">
        <f ca="1">OFFSET(_PIVOT!$A31,0,MATCH(MID(CELL("filename",$A$1),FIND("]",CELL("filename",$A$1))+1,255)&amp;Z$1,_PIVOT!$A$1:$LM$1,0)-1,1,1)</f>
        <v>3.53625328319688</v>
      </c>
      <c r="AA23">
        <f ca="1">OFFSET(_PIVOT!$A31,0,MATCH(MID(CELL("filename",$A$1),FIND("]",CELL("filename",$A$1))+1,255)&amp;AA$1,_PIVOT!$A$1:$LM$1,0)-1,1,1)</f>
        <v>3.6412018450037098</v>
      </c>
    </row>
    <row r="24" spans="1:27" x14ac:dyDescent="0.25">
      <c r="A24" s="2" t="s">
        <v>66</v>
      </c>
      <c r="B24">
        <f ca="1">OFFSET(_PIVOT!$A32,0,MATCH(MID(CELL("filename",$A$1),FIND("]",CELL("filename",$A$1))+1,255)&amp;B$1,_PIVOT!$A$1:$LM$1,0)-1,1,1)</f>
        <v>2.7433250159637002</v>
      </c>
      <c r="C24">
        <f ca="1">OFFSET(_PIVOT!$A32,0,MATCH(MID(CELL("filename",$A$1),FIND("]",CELL("filename",$A$1))+1,255)&amp;C$1,_PIVOT!$A$1:$LM$1,0)-1,1,1)</f>
        <v>2.7983375801368902</v>
      </c>
      <c r="D24">
        <f ca="1">OFFSET(_PIVOT!$A32,0,MATCH(MID(CELL("filename",$A$1),FIND("]",CELL("filename",$A$1))+1,255)&amp;D$1,_PIVOT!$A$1:$LM$1,0)-1,1,1)</f>
        <v>2.4942820568238502</v>
      </c>
      <c r="E24">
        <f ca="1">OFFSET(_PIVOT!$A32,0,MATCH(MID(CELL("filename",$A$1),FIND("]",CELL("filename",$A$1))+1,255)&amp;E$1,_PIVOT!$A$1:$LM$1,0)-1,1,1)</f>
        <v>3.08817906449617</v>
      </c>
      <c r="F24">
        <f ca="1">OFFSET(_PIVOT!$A32,0,MATCH(MID(CELL("filename",$A$1),FIND("]",CELL("filename",$A$1))+1,255)&amp;F$1,_PIVOT!$A$1:$LM$1,0)-1,1,1)</f>
        <v>2.7303635887910902</v>
      </c>
      <c r="G24">
        <f ca="1">OFFSET(_PIVOT!$A32,0,MATCH(MID(CELL("filename",$A$1),FIND("]",CELL("filename",$A$1))+1,255)&amp;G$1,_PIVOT!$A$1:$LM$1,0)-1,1,1)</f>
        <v>2.8706884878297001</v>
      </c>
      <c r="H24">
        <f ca="1">OFFSET(_PIVOT!$A32,0,MATCH(MID(CELL("filename",$A$1),FIND("]",CELL("filename",$A$1))+1,255)&amp;H$1,_PIVOT!$A$1:$LM$1,0)-1,1,1)</f>
        <v>2.4007369876432301</v>
      </c>
      <c r="I24">
        <f ca="1">OFFSET(_PIVOT!$A32,0,MATCH(MID(CELL("filename",$A$1),FIND("]",CELL("filename",$A$1))+1,255)&amp;I$1,_PIVOT!$A$1:$LM$1,0)-1,1,1)</f>
        <v>2.6323453338265099</v>
      </c>
      <c r="J24">
        <f ca="1">OFFSET(_PIVOT!$A32,0,MATCH(MID(CELL("filename",$A$1),FIND("]",CELL("filename",$A$1))+1,255)&amp;J$1,_PIVOT!$A$1:$LM$1,0)-1,1,1)</f>
        <v>2.4604451747234299</v>
      </c>
      <c r="K24">
        <f ca="1">OFFSET(_PIVOT!$A32,0,MATCH(MID(CELL("filename",$A$1),FIND("]",CELL("filename",$A$1))+1,255)&amp;K$1,_PIVOT!$A$1:$LM$1,0)-1,1,1)</f>
        <v>2.9217293117053398</v>
      </c>
      <c r="L24">
        <f ca="1">OFFSET(_PIVOT!$A32,0,MATCH(MID(CELL("filename",$A$1),FIND("]",CELL("filename",$A$1))+1,255)&amp;L$1,_PIVOT!$A$1:$LM$1,0)-1,1,1)</f>
        <v>2.4050266000357499</v>
      </c>
      <c r="M24">
        <f ca="1">OFFSET(_PIVOT!$A32,0,MATCH(MID(CELL("filename",$A$1),FIND("]",CELL("filename",$A$1))+1,255)&amp;M$1,_PIVOT!$A$1:$LM$1,0)-1,1,1)</f>
        <v>2.7221412690503901</v>
      </c>
      <c r="N24">
        <f ca="1">OFFSET(_PIVOT!$A32,0,MATCH(MID(CELL("filename",$A$1),FIND("]",CELL("filename",$A$1))+1,255)&amp;N$1,_PIVOT!$A$1:$LM$1,0)-1,1,1)</f>
        <v>2.9312469988099998</v>
      </c>
      <c r="O24">
        <f ca="1">OFFSET(_PIVOT!$A32,0,MATCH(MID(CELL("filename",$A$1),FIND("]",CELL("filename",$A$1))+1,255)&amp;O$1,_PIVOT!$A$1:$LM$1,0)-1,1,1)</f>
        <v>2.7164501685725599</v>
      </c>
      <c r="P24">
        <f ca="1">OFFSET(_PIVOT!$A32,0,MATCH(MID(CELL("filename",$A$1),FIND("]",CELL("filename",$A$1))+1,255)&amp;P$1,_PIVOT!$A$1:$LM$1,0)-1,1,1)</f>
        <v>2.4038449340202299</v>
      </c>
      <c r="Q24">
        <f ca="1">OFFSET(_PIVOT!$A32,0,MATCH(MID(CELL("filename",$A$1),FIND("]",CELL("filename",$A$1))+1,255)&amp;Q$1,_PIVOT!$A$1:$LM$1,0)-1,1,1)</f>
        <v>2.7660717097195699</v>
      </c>
      <c r="R24">
        <f ca="1">OFFSET(_PIVOT!$A32,0,MATCH(MID(CELL("filename",$A$1),FIND("]",CELL("filename",$A$1))+1,255)&amp;R$1,_PIVOT!$A$1:$LM$1,0)-1,1,1)</f>
        <v>2.16202516859927</v>
      </c>
      <c r="S24">
        <f ca="1">OFFSET(_PIVOT!$A32,0,MATCH(MID(CELL("filename",$A$1),FIND("]",CELL("filename",$A$1))+1,255)&amp;S$1,_PIVOT!$A$1:$LM$1,0)-1,1,1)</f>
        <v>2.2453015857690199</v>
      </c>
      <c r="T24">
        <f ca="1">OFFSET(_PIVOT!$A32,0,MATCH(MID(CELL("filename",$A$1),FIND("]",CELL("filename",$A$1))+1,255)&amp;T$1,_PIVOT!$A$1:$LM$1,0)-1,1,1)</f>
        <v>3.1566263724981498</v>
      </c>
      <c r="U24">
        <f ca="1">OFFSET(_PIVOT!$A32,0,MATCH(MID(CELL("filename",$A$1),FIND("]",CELL("filename",$A$1))+1,255)&amp;U$1,_PIVOT!$A$1:$LM$1,0)-1,1,1)</f>
        <v>2.63454061180266</v>
      </c>
      <c r="V24">
        <f ca="1">OFFSET(_PIVOT!$A32,0,MATCH(MID(CELL("filename",$A$1),FIND("]",CELL("filename",$A$1))+1,255)&amp;V$1,_PIVOT!$A$1:$LM$1,0)-1,1,1)</f>
        <v>2.7158340248544199</v>
      </c>
      <c r="W24">
        <f ca="1">OFFSET(_PIVOT!$A32,0,MATCH(MID(CELL("filename",$A$1),FIND("]",CELL("filename",$A$1))+1,255)&amp;W$1,_PIVOT!$A$1:$LM$1,0)-1,1,1)</f>
        <v>2.4146033815974</v>
      </c>
      <c r="X24">
        <f ca="1">OFFSET(_PIVOT!$A32,0,MATCH(MID(CELL("filename",$A$1),FIND("]",CELL("filename",$A$1))+1,255)&amp;X$1,_PIVOT!$A$1:$LM$1,0)-1,1,1)</f>
        <v>2.7394524946240701</v>
      </c>
      <c r="Y24">
        <f ca="1">OFFSET(_PIVOT!$A32,0,MATCH(MID(CELL("filename",$A$1),FIND("]",CELL("filename",$A$1))+1,255)&amp;Y$1,_PIVOT!$A$1:$LM$1,0)-1,1,1)</f>
        <v>2.5576956744942101</v>
      </c>
      <c r="Z24">
        <f ca="1">OFFSET(_PIVOT!$A32,0,MATCH(MID(CELL("filename",$A$1),FIND("]",CELL("filename",$A$1))+1,255)&amp;Z$1,_PIVOT!$A$1:$LM$1,0)-1,1,1)</f>
        <v>2.9273543990777</v>
      </c>
      <c r="AA24">
        <f ca="1">OFFSET(_PIVOT!$A32,0,MATCH(MID(CELL("filename",$A$1),FIND("]",CELL("filename",$A$1))+1,255)&amp;AA$1,_PIVOT!$A$1:$LM$1,0)-1,1,1)</f>
        <v>2.2465989847337</v>
      </c>
    </row>
    <row r="25" spans="1:27" x14ac:dyDescent="0.25">
      <c r="A25" s="2" t="s">
        <v>67</v>
      </c>
      <c r="B25">
        <f ca="1">OFFSET(_PIVOT!$A33,0,MATCH(MID(CELL("filename",$A$1),FIND("]",CELL("filename",$A$1))+1,255)&amp;B$1,_PIVOT!$A$1:$LM$1,0)-1,1,1)</f>
        <v>3.1786337545876502</v>
      </c>
      <c r="C25">
        <f ca="1">OFFSET(_PIVOT!$A33,0,MATCH(MID(CELL("filename",$A$1),FIND("]",CELL("filename",$A$1))+1,255)&amp;C$1,_PIVOT!$A$1:$LM$1,0)-1,1,1)</f>
        <v>3.3007219511433199</v>
      </c>
      <c r="D25">
        <f ca="1">OFFSET(_PIVOT!$A33,0,MATCH(MID(CELL("filename",$A$1),FIND("]",CELL("filename",$A$1))+1,255)&amp;D$1,_PIVOT!$A$1:$LM$1,0)-1,1,1)</f>
        <v>2.8849656411790998</v>
      </c>
      <c r="E25">
        <f ca="1">OFFSET(_PIVOT!$A33,0,MATCH(MID(CELL("filename",$A$1),FIND("]",CELL("filename",$A$1))+1,255)&amp;E$1,_PIVOT!$A$1:$LM$1,0)-1,1,1)</f>
        <v>3.5064106474147501</v>
      </c>
      <c r="F25">
        <f ca="1">OFFSET(_PIVOT!$A33,0,MATCH(MID(CELL("filename",$A$1),FIND("]",CELL("filename",$A$1))+1,255)&amp;F$1,_PIVOT!$A$1:$LM$1,0)-1,1,1)</f>
        <v>2.8820694551870201</v>
      </c>
      <c r="G25">
        <f ca="1">OFFSET(_PIVOT!$A33,0,MATCH(MID(CELL("filename",$A$1),FIND("]",CELL("filename",$A$1))+1,255)&amp;G$1,_PIVOT!$A$1:$LM$1,0)-1,1,1)</f>
        <v>2.94513575433206</v>
      </c>
      <c r="H25">
        <f ca="1">OFFSET(_PIVOT!$A33,0,MATCH(MID(CELL("filename",$A$1),FIND("]",CELL("filename",$A$1))+1,255)&amp;H$1,_PIVOT!$A$1:$LM$1,0)-1,1,1)</f>
        <v>2.5155260312941801</v>
      </c>
      <c r="I25">
        <f ca="1">OFFSET(_PIVOT!$A33,0,MATCH(MID(CELL("filename",$A$1),FIND("]",CELL("filename",$A$1))+1,255)&amp;I$1,_PIVOT!$A$1:$LM$1,0)-1,1,1)</f>
        <v>2.8691360937158801</v>
      </c>
      <c r="J25">
        <f ca="1">OFFSET(_PIVOT!$A33,0,MATCH(MID(CELL("filename",$A$1),FIND("]",CELL("filename",$A$1))+1,255)&amp;J$1,_PIVOT!$A$1:$LM$1,0)-1,1,1)</f>
        <v>2.8621306176812702</v>
      </c>
      <c r="K25">
        <f ca="1">OFFSET(_PIVOT!$A33,0,MATCH(MID(CELL("filename",$A$1),FIND("]",CELL("filename",$A$1))+1,255)&amp;K$1,_PIVOT!$A$1:$LM$1,0)-1,1,1)</f>
        <v>3.4896058021644798</v>
      </c>
      <c r="L25">
        <f ca="1">OFFSET(_PIVOT!$A33,0,MATCH(MID(CELL("filename",$A$1),FIND("]",CELL("filename",$A$1))+1,255)&amp;L$1,_PIVOT!$A$1:$LM$1,0)-1,1,1)</f>
        <v>2.4395009439725102</v>
      </c>
      <c r="M25">
        <f ca="1">OFFSET(_PIVOT!$A33,0,MATCH(MID(CELL("filename",$A$1),FIND("]",CELL("filename",$A$1))+1,255)&amp;M$1,_PIVOT!$A$1:$LM$1,0)-1,1,1)</f>
        <v>3.2453375358883298</v>
      </c>
      <c r="N25">
        <f ca="1">OFFSET(_PIVOT!$A33,0,MATCH(MID(CELL("filename",$A$1),FIND("]",CELL("filename",$A$1))+1,255)&amp;N$1,_PIVOT!$A$1:$LM$1,0)-1,1,1)</f>
        <v>2.7965496501171301</v>
      </c>
      <c r="O25">
        <f ca="1">OFFSET(_PIVOT!$A33,0,MATCH(MID(CELL("filename",$A$1),FIND("]",CELL("filename",$A$1))+1,255)&amp;O$1,_PIVOT!$A$1:$LM$1,0)-1,1,1)</f>
        <v>3.11824303643579</v>
      </c>
      <c r="P25">
        <f ca="1">OFFSET(_PIVOT!$A33,0,MATCH(MID(CELL("filename",$A$1),FIND("]",CELL("filename",$A$1))+1,255)&amp;P$1,_PIVOT!$A$1:$LM$1,0)-1,1,1)</f>
        <v>2.3837922130417901</v>
      </c>
      <c r="Q25">
        <f ca="1">OFFSET(_PIVOT!$A33,0,MATCH(MID(CELL("filename",$A$1),FIND("]",CELL("filename",$A$1))+1,255)&amp;Q$1,_PIVOT!$A$1:$LM$1,0)-1,1,1)</f>
        <v>3.2904627990190201</v>
      </c>
      <c r="R25">
        <f ca="1">OFFSET(_PIVOT!$A33,0,MATCH(MID(CELL("filename",$A$1),FIND("]",CELL("filename",$A$1))+1,255)&amp;R$1,_PIVOT!$A$1:$LM$1,0)-1,1,1)</f>
        <v>2.6065847146747698</v>
      </c>
      <c r="S25">
        <f ca="1">OFFSET(_PIVOT!$A33,0,MATCH(MID(CELL("filename",$A$1),FIND("]",CELL("filename",$A$1))+1,255)&amp;S$1,_PIVOT!$A$1:$LM$1,0)-1,1,1)</f>
        <v>2.4516994409614399</v>
      </c>
      <c r="T25">
        <f ca="1">OFFSET(_PIVOT!$A33,0,MATCH(MID(CELL("filename",$A$1),FIND("]",CELL("filename",$A$1))+1,255)&amp;T$1,_PIVOT!$A$1:$LM$1,0)-1,1,1)</f>
        <v>3.3106094146928502</v>
      </c>
      <c r="U25">
        <f ca="1">OFFSET(_PIVOT!$A33,0,MATCH(MID(CELL("filename",$A$1),FIND("]",CELL("filename",$A$1))+1,255)&amp;U$1,_PIVOT!$A$1:$LM$1,0)-1,1,1)</f>
        <v>2.84276611626</v>
      </c>
      <c r="V25">
        <f ca="1">OFFSET(_PIVOT!$A33,0,MATCH(MID(CELL("filename",$A$1),FIND("]",CELL("filename",$A$1))+1,255)&amp;V$1,_PIVOT!$A$1:$LM$1,0)-1,1,1)</f>
        <v>3.13525079431072</v>
      </c>
      <c r="W25">
        <f ca="1">OFFSET(_PIVOT!$A33,0,MATCH(MID(CELL("filename",$A$1),FIND("]",CELL("filename",$A$1))+1,255)&amp;W$1,_PIVOT!$A$1:$LM$1,0)-1,1,1)</f>
        <v>2.87248787283897</v>
      </c>
      <c r="X25">
        <f ca="1">OFFSET(_PIVOT!$A33,0,MATCH(MID(CELL("filename",$A$1),FIND("]",CELL("filename",$A$1))+1,255)&amp;X$1,_PIVOT!$A$1:$LM$1,0)-1,1,1)</f>
        <v>2.6476435119253798</v>
      </c>
      <c r="Y25">
        <f ca="1">OFFSET(_PIVOT!$A33,0,MATCH(MID(CELL("filename",$A$1),FIND("]",CELL("filename",$A$1))+1,255)&amp;Y$1,_PIVOT!$A$1:$LM$1,0)-1,1,1)</f>
        <v>3.00332357007871</v>
      </c>
      <c r="Z25">
        <f ca="1">OFFSET(_PIVOT!$A33,0,MATCH(MID(CELL("filename",$A$1),FIND("]",CELL("filename",$A$1))+1,255)&amp;Z$1,_PIVOT!$A$1:$LM$1,0)-1,1,1)</f>
        <v>3.3497076314081302</v>
      </c>
      <c r="AA25">
        <f ca="1">OFFSET(_PIVOT!$A33,0,MATCH(MID(CELL("filename",$A$1),FIND("]",CELL("filename",$A$1))+1,255)&amp;AA$1,_PIVOT!$A$1:$LM$1,0)-1,1,1)</f>
        <v>2.33293847617677</v>
      </c>
    </row>
    <row r="26" spans="1:27" x14ac:dyDescent="0.25">
      <c r="A26" s="2" t="s">
        <v>68</v>
      </c>
      <c r="B26">
        <f ca="1">OFFSET(_PIVOT!$A34,0,MATCH(MID(CELL("filename",$A$1),FIND("]",CELL("filename",$A$1))+1,255)&amp;B$1,_PIVOT!$A$1:$LM$1,0)-1,1,1)</f>
        <v>2.6385213730583099</v>
      </c>
      <c r="C26">
        <f ca="1">OFFSET(_PIVOT!$A34,0,MATCH(MID(CELL("filename",$A$1),FIND("]",CELL("filename",$A$1))+1,255)&amp;C$1,_PIVOT!$A$1:$LM$1,0)-1,1,1)</f>
        <v>2.2503981229224901</v>
      </c>
      <c r="D26">
        <f ca="1">OFFSET(_PIVOT!$A34,0,MATCH(MID(CELL("filename",$A$1),FIND("]",CELL("filename",$A$1))+1,255)&amp;D$1,_PIVOT!$A$1:$LM$1,0)-1,1,1)</f>
        <v>2.5667600507804602</v>
      </c>
      <c r="E26">
        <f ca="1">OFFSET(_PIVOT!$A34,0,MATCH(MID(CELL("filename",$A$1),FIND("]",CELL("filename",$A$1))+1,255)&amp;E$1,_PIVOT!$A$1:$LM$1,0)-1,1,1)</f>
        <v>2.3590293917604699</v>
      </c>
      <c r="F26">
        <f ca="1">OFFSET(_PIVOT!$A34,0,MATCH(MID(CELL("filename",$A$1),FIND("]",CELL("filename",$A$1))+1,255)&amp;F$1,_PIVOT!$A$1:$LM$1,0)-1,1,1)</f>
        <v>2.0541438400531802</v>
      </c>
      <c r="G26">
        <f ca="1">OFFSET(_PIVOT!$A34,0,MATCH(MID(CELL("filename",$A$1),FIND("]",CELL("filename",$A$1))+1,255)&amp;G$1,_PIVOT!$A$1:$LM$1,0)-1,1,1)</f>
        <v>2.46139748250285</v>
      </c>
      <c r="H26">
        <f ca="1">OFFSET(_PIVOT!$A34,0,MATCH(MID(CELL("filename",$A$1),FIND("]",CELL("filename",$A$1))+1,255)&amp;H$1,_PIVOT!$A$1:$LM$1,0)-1,1,1)</f>
        <v>2.3091195900807699</v>
      </c>
      <c r="I26">
        <f ca="1">OFFSET(_PIVOT!$A34,0,MATCH(MID(CELL("filename",$A$1),FIND("]",CELL("filename",$A$1))+1,255)&amp;I$1,_PIVOT!$A$1:$LM$1,0)-1,1,1)</f>
        <v>2.1763482461266199</v>
      </c>
      <c r="J26">
        <f ca="1">OFFSET(_PIVOT!$A34,0,MATCH(MID(CELL("filename",$A$1),FIND("]",CELL("filename",$A$1))+1,255)&amp;J$1,_PIVOT!$A$1:$LM$1,0)-1,1,1)</f>
        <v>1.89766085190585</v>
      </c>
      <c r="K26">
        <f ca="1">OFFSET(_PIVOT!$A34,0,MATCH(MID(CELL("filename",$A$1),FIND("]",CELL("filename",$A$1))+1,255)&amp;K$1,_PIVOT!$A$1:$LM$1,0)-1,1,1)</f>
        <v>2.56150504765117</v>
      </c>
      <c r="L26">
        <f ca="1">OFFSET(_PIVOT!$A34,0,MATCH(MID(CELL("filename",$A$1),FIND("]",CELL("filename",$A$1))+1,255)&amp;L$1,_PIVOT!$A$1:$LM$1,0)-1,1,1)</f>
        <v>1.9542851151103999</v>
      </c>
      <c r="M26">
        <f ca="1">OFFSET(_PIVOT!$A34,0,MATCH(MID(CELL("filename",$A$1),FIND("]",CELL("filename",$A$1))+1,255)&amp;M$1,_PIVOT!$A$1:$LM$1,0)-1,1,1)</f>
        <v>2.5884257307189298</v>
      </c>
      <c r="N26">
        <f ca="1">OFFSET(_PIVOT!$A34,0,MATCH(MID(CELL("filename",$A$1),FIND("]",CELL("filename",$A$1))+1,255)&amp;N$1,_PIVOT!$A$1:$LM$1,0)-1,1,1)</f>
        <v>2.4744828834755901</v>
      </c>
      <c r="O26">
        <f ca="1">OFFSET(_PIVOT!$A34,0,MATCH(MID(CELL("filename",$A$1),FIND("]",CELL("filename",$A$1))+1,255)&amp;O$1,_PIVOT!$A$1:$LM$1,0)-1,1,1)</f>
        <v>2.4113229229031501</v>
      </c>
      <c r="P26">
        <f ca="1">OFFSET(_PIVOT!$A34,0,MATCH(MID(CELL("filename",$A$1),FIND("]",CELL("filename",$A$1))+1,255)&amp;P$1,_PIVOT!$A$1:$LM$1,0)-1,1,1)</f>
        <v>2.1113099601106402</v>
      </c>
      <c r="Q26">
        <f ca="1">OFFSET(_PIVOT!$A34,0,MATCH(MID(CELL("filename",$A$1),FIND("]",CELL("filename",$A$1))+1,255)&amp;Q$1,_PIVOT!$A$1:$LM$1,0)-1,1,1)</f>
        <v>2.3088490116980802</v>
      </c>
      <c r="R26">
        <f ca="1">OFFSET(_PIVOT!$A34,0,MATCH(MID(CELL("filename",$A$1),FIND("]",CELL("filename",$A$1))+1,255)&amp;R$1,_PIVOT!$A$1:$LM$1,0)-1,1,1)</f>
        <v>2.2793823845924899</v>
      </c>
      <c r="S26">
        <f ca="1">OFFSET(_PIVOT!$A34,0,MATCH(MID(CELL("filename",$A$1),FIND("]",CELL("filename",$A$1))+1,255)&amp;S$1,_PIVOT!$A$1:$LM$1,0)-1,1,1)</f>
        <v>2.3637863814189899</v>
      </c>
      <c r="T26">
        <f ca="1">OFFSET(_PIVOT!$A34,0,MATCH(MID(CELL("filename",$A$1),FIND("]",CELL("filename",$A$1))+1,255)&amp;T$1,_PIVOT!$A$1:$LM$1,0)-1,1,1)</f>
        <v>2.5316011418578399</v>
      </c>
      <c r="U26">
        <f ca="1">OFFSET(_PIVOT!$A34,0,MATCH(MID(CELL("filename",$A$1),FIND("]",CELL("filename",$A$1))+1,255)&amp;U$1,_PIVOT!$A$1:$LM$1,0)-1,1,1)</f>
        <v>2.4221155156371399</v>
      </c>
      <c r="V26">
        <f ca="1">OFFSET(_PIVOT!$A34,0,MATCH(MID(CELL("filename",$A$1),FIND("]",CELL("filename",$A$1))+1,255)&amp;V$1,_PIVOT!$A$1:$LM$1,0)-1,1,1)</f>
        <v>2.2664835412442499</v>
      </c>
      <c r="W26">
        <f ca="1">OFFSET(_PIVOT!$A34,0,MATCH(MID(CELL("filename",$A$1),FIND("]",CELL("filename",$A$1))+1,255)&amp;W$1,_PIVOT!$A$1:$LM$1,0)-1,1,1)</f>
        <v>2.0521709307974798</v>
      </c>
      <c r="X26">
        <f ca="1">OFFSET(_PIVOT!$A34,0,MATCH(MID(CELL("filename",$A$1),FIND("]",CELL("filename",$A$1))+1,255)&amp;X$1,_PIVOT!$A$1:$LM$1,0)-1,1,1)</f>
        <v>2.1245011516369399</v>
      </c>
      <c r="Y26">
        <f ca="1">OFFSET(_PIVOT!$A34,0,MATCH(MID(CELL("filename",$A$1),FIND("]",CELL("filename",$A$1))+1,255)&amp;Y$1,_PIVOT!$A$1:$LM$1,0)-1,1,1)</f>
        <v>2.1294246527456502</v>
      </c>
      <c r="Z26">
        <f ca="1">OFFSET(_PIVOT!$A34,0,MATCH(MID(CELL("filename",$A$1),FIND("]",CELL("filename",$A$1))+1,255)&amp;Z$1,_PIVOT!$A$1:$LM$1,0)-1,1,1)</f>
        <v>2.4175057714557999</v>
      </c>
      <c r="AA26">
        <f ca="1">OFFSET(_PIVOT!$A34,0,MATCH(MID(CELL("filename",$A$1),FIND("]",CELL("filename",$A$1))+1,255)&amp;AA$1,_PIVOT!$A$1:$LM$1,0)-1,1,1)</f>
        <v>1.54968988040869</v>
      </c>
    </row>
    <row r="27" spans="1:27" x14ac:dyDescent="0.25">
      <c r="A27" s="2" t="s">
        <v>69</v>
      </c>
      <c r="B27">
        <f ca="1">OFFSET(_PIVOT!$A35,0,MATCH(MID(CELL("filename",$A$1),FIND("]",CELL("filename",$A$1))+1,255)&amp;B$1,_PIVOT!$A$1:$LM$1,0)-1,1,1)</f>
        <v>3.1442993077213099</v>
      </c>
      <c r="C27">
        <f ca="1">OFFSET(_PIVOT!$A35,0,MATCH(MID(CELL("filename",$A$1),FIND("]",CELL("filename",$A$1))+1,255)&amp;C$1,_PIVOT!$A$1:$LM$1,0)-1,1,1)</f>
        <v>2.6477141894459102</v>
      </c>
      <c r="D27">
        <f ca="1">OFFSET(_PIVOT!$A35,0,MATCH(MID(CELL("filename",$A$1),FIND("]",CELL("filename",$A$1))+1,255)&amp;D$1,_PIVOT!$A$1:$LM$1,0)-1,1,1)</f>
        <v>3.54166008824085</v>
      </c>
      <c r="E27">
        <f ca="1">OFFSET(_PIVOT!$A35,0,MATCH(MID(CELL("filename",$A$1),FIND("]",CELL("filename",$A$1))+1,255)&amp;E$1,_PIVOT!$A$1:$LM$1,0)-1,1,1)</f>
        <v>2.99872098313514</v>
      </c>
      <c r="F27">
        <f ca="1">OFFSET(_PIVOT!$A35,0,MATCH(MID(CELL("filename",$A$1),FIND("]",CELL("filename",$A$1))+1,255)&amp;F$1,_PIVOT!$A$1:$LM$1,0)-1,1,1)</f>
        <v>2.92352916540638</v>
      </c>
      <c r="G27">
        <f ca="1">OFFSET(_PIVOT!$A35,0,MATCH(MID(CELL("filename",$A$1),FIND("]",CELL("filename",$A$1))+1,255)&amp;G$1,_PIVOT!$A$1:$LM$1,0)-1,1,1)</f>
        <v>3.7833583140728799</v>
      </c>
      <c r="H27">
        <f ca="1">OFFSET(_PIVOT!$A35,0,MATCH(MID(CELL("filename",$A$1),FIND("]",CELL("filename",$A$1))+1,255)&amp;H$1,_PIVOT!$A$1:$LM$1,0)-1,1,1)</f>
        <v>3.53555049946304</v>
      </c>
      <c r="I27">
        <f ca="1">OFFSET(_PIVOT!$A35,0,MATCH(MID(CELL("filename",$A$1),FIND("]",CELL("filename",$A$1))+1,255)&amp;I$1,_PIVOT!$A$1:$LM$1,0)-1,1,1)</f>
        <v>3.3751778671074701</v>
      </c>
      <c r="J27">
        <f ca="1">OFFSET(_PIVOT!$A35,0,MATCH(MID(CELL("filename",$A$1),FIND("]",CELL("filename",$A$1))+1,255)&amp;J$1,_PIVOT!$A$1:$LM$1,0)-1,1,1)</f>
        <v>2.7004810477438599</v>
      </c>
      <c r="K27">
        <f ca="1">OFFSET(_PIVOT!$A35,0,MATCH(MID(CELL("filename",$A$1),FIND("]",CELL("filename",$A$1))+1,255)&amp;K$1,_PIVOT!$A$1:$LM$1,0)-1,1,1)</f>
        <v>3.4169349316609599</v>
      </c>
      <c r="L27">
        <f ca="1">OFFSET(_PIVOT!$A35,0,MATCH(MID(CELL("filename",$A$1),FIND("]",CELL("filename",$A$1))+1,255)&amp;L$1,_PIVOT!$A$1:$LM$1,0)-1,1,1)</f>
        <v>4.06962430785505</v>
      </c>
      <c r="M27">
        <f ca="1">OFFSET(_PIVOT!$A35,0,MATCH(MID(CELL("filename",$A$1),FIND("]",CELL("filename",$A$1))+1,255)&amp;M$1,_PIVOT!$A$1:$LM$1,0)-1,1,1)</f>
        <v>2.59721848199045</v>
      </c>
      <c r="N27">
        <f ca="1">OFFSET(_PIVOT!$A35,0,MATCH(MID(CELL("filename",$A$1),FIND("]",CELL("filename",$A$1))+1,255)&amp;N$1,_PIVOT!$A$1:$LM$1,0)-1,1,1)</f>
        <v>3.65240781053638</v>
      </c>
      <c r="O27">
        <f ca="1">OFFSET(_PIVOT!$A35,0,MATCH(MID(CELL("filename",$A$1),FIND("]",CELL("filename",$A$1))+1,255)&amp;O$1,_PIVOT!$A$1:$LM$1,0)-1,1,1)</f>
        <v>3.1896858077294499</v>
      </c>
      <c r="P27">
        <f ca="1">OFFSET(_PIVOT!$A35,0,MATCH(MID(CELL("filename",$A$1),FIND("]",CELL("filename",$A$1))+1,255)&amp;P$1,_PIVOT!$A$1:$LM$1,0)-1,1,1)</f>
        <v>3.2239106692650399</v>
      </c>
      <c r="Q27">
        <f ca="1">OFFSET(_PIVOT!$A35,0,MATCH(MID(CELL("filename",$A$1),FIND("]",CELL("filename",$A$1))+1,255)&amp;Q$1,_PIVOT!$A$1:$LM$1,0)-1,1,1)</f>
        <v>3.2297020723960501</v>
      </c>
      <c r="R27">
        <f ca="1">OFFSET(_PIVOT!$A35,0,MATCH(MID(CELL("filename",$A$1),FIND("]",CELL("filename",$A$1))+1,255)&amp;R$1,_PIVOT!$A$1:$LM$1,0)-1,1,1)</f>
        <v>2.9753308788858002</v>
      </c>
      <c r="S27">
        <f ca="1">OFFSET(_PIVOT!$A35,0,MATCH(MID(CELL("filename",$A$1),FIND("]",CELL("filename",$A$1))+1,255)&amp;S$1,_PIVOT!$A$1:$LM$1,0)-1,1,1)</f>
        <v>2.7776702347864002</v>
      </c>
      <c r="T27">
        <f ca="1">OFFSET(_PIVOT!$A35,0,MATCH(MID(CELL("filename",$A$1),FIND("]",CELL("filename",$A$1))+1,255)&amp;T$1,_PIVOT!$A$1:$LM$1,0)-1,1,1)</f>
        <v>3.3420945321069699</v>
      </c>
      <c r="U27">
        <f ca="1">OFFSET(_PIVOT!$A35,0,MATCH(MID(CELL("filename",$A$1),FIND("]",CELL("filename",$A$1))+1,255)&amp;U$1,_PIVOT!$A$1:$LM$1,0)-1,1,1)</f>
        <v>3.9515480089408901</v>
      </c>
      <c r="V27">
        <f ca="1">OFFSET(_PIVOT!$A35,0,MATCH(MID(CELL("filename",$A$1),FIND("]",CELL("filename",$A$1))+1,255)&amp;V$1,_PIVOT!$A$1:$LM$1,0)-1,1,1)</f>
        <v>3.39066073643095</v>
      </c>
      <c r="W27">
        <f ca="1">OFFSET(_PIVOT!$A35,0,MATCH(MID(CELL("filename",$A$1),FIND("]",CELL("filename",$A$1))+1,255)&amp;W$1,_PIVOT!$A$1:$LM$1,0)-1,1,1)</f>
        <v>2.96549535689199</v>
      </c>
      <c r="X27">
        <f ca="1">OFFSET(_PIVOT!$A35,0,MATCH(MID(CELL("filename",$A$1),FIND("]",CELL("filename",$A$1))+1,255)&amp;X$1,_PIVOT!$A$1:$LM$1,0)-1,1,1)</f>
        <v>3.1880658486868199</v>
      </c>
      <c r="Y27">
        <f ca="1">OFFSET(_PIVOT!$A35,0,MATCH(MID(CELL("filename",$A$1),FIND("]",CELL("filename",$A$1))+1,255)&amp;Y$1,_PIVOT!$A$1:$LM$1,0)-1,1,1)</f>
        <v>3.2827730544696001</v>
      </c>
      <c r="Z27">
        <f ca="1">OFFSET(_PIVOT!$A35,0,MATCH(MID(CELL("filename",$A$1),FIND("]",CELL("filename",$A$1))+1,255)&amp;Z$1,_PIVOT!$A$1:$LM$1,0)-1,1,1)</f>
        <v>3.0115617693957901</v>
      </c>
      <c r="AA27">
        <f ca="1">OFFSET(_PIVOT!$A35,0,MATCH(MID(CELL("filename",$A$1),FIND("]",CELL("filename",$A$1))+1,255)&amp;AA$1,_PIVOT!$A$1:$LM$1,0)-1,1,1)</f>
        <v>2.5361344956056602</v>
      </c>
    </row>
    <row r="28" spans="1:27" x14ac:dyDescent="0.25">
      <c r="A28" s="2" t="s">
        <v>70</v>
      </c>
      <c r="B28">
        <f ca="1">OFFSET(_PIVOT!$A36,0,MATCH(MID(CELL("filename",$A$1),FIND("]",CELL("filename",$A$1))+1,255)&amp;B$1,_PIVOT!$A$1:$LM$1,0)-1,1,1)</f>
        <v>3.2483647901933002</v>
      </c>
      <c r="C28">
        <f ca="1">OFFSET(_PIVOT!$A36,0,MATCH(MID(CELL("filename",$A$1),FIND("]",CELL("filename",$A$1))+1,255)&amp;C$1,_PIVOT!$A$1:$LM$1,0)-1,1,1)</f>
        <v>3.3828093823108998</v>
      </c>
      <c r="D28">
        <f ca="1">OFFSET(_PIVOT!$A36,0,MATCH(MID(CELL("filename",$A$1),FIND("]",CELL("filename",$A$1))+1,255)&amp;D$1,_PIVOT!$A$1:$LM$1,0)-1,1,1)</f>
        <v>3.4209577812412699</v>
      </c>
      <c r="E28">
        <f ca="1">OFFSET(_PIVOT!$A36,0,MATCH(MID(CELL("filename",$A$1),FIND("]",CELL("filename",$A$1))+1,255)&amp;E$1,_PIVOT!$A$1:$LM$1,0)-1,1,1)</f>
        <v>3.01122783787299</v>
      </c>
      <c r="F28">
        <f ca="1">OFFSET(_PIVOT!$A36,0,MATCH(MID(CELL("filename",$A$1),FIND("]",CELL("filename",$A$1))+1,255)&amp;F$1,_PIVOT!$A$1:$LM$1,0)-1,1,1)</f>
        <v>3.1553998712411202</v>
      </c>
      <c r="G28">
        <f ca="1">OFFSET(_PIVOT!$A36,0,MATCH(MID(CELL("filename",$A$1),FIND("]",CELL("filename",$A$1))+1,255)&amp;G$1,_PIVOT!$A$1:$LM$1,0)-1,1,1)</f>
        <v>2.5465108031594101</v>
      </c>
      <c r="H28">
        <f ca="1">OFFSET(_PIVOT!$A36,0,MATCH(MID(CELL("filename",$A$1),FIND("]",CELL("filename",$A$1))+1,255)&amp;H$1,_PIVOT!$A$1:$LM$1,0)-1,1,1)</f>
        <v>2.8389594412104699</v>
      </c>
      <c r="I28">
        <f ca="1">OFFSET(_PIVOT!$A36,0,MATCH(MID(CELL("filename",$A$1),FIND("]",CELL("filename",$A$1))+1,255)&amp;I$1,_PIVOT!$A$1:$LM$1,0)-1,1,1)</f>
        <v>2.4176720573882799</v>
      </c>
      <c r="J28">
        <f ca="1">OFFSET(_PIVOT!$A36,0,MATCH(MID(CELL("filename",$A$1),FIND("]",CELL("filename",$A$1))+1,255)&amp;J$1,_PIVOT!$A$1:$LM$1,0)-1,1,1)</f>
        <v>3.01633884918036</v>
      </c>
      <c r="K28">
        <f ca="1">OFFSET(_PIVOT!$A36,0,MATCH(MID(CELL("filename",$A$1),FIND("]",CELL("filename",$A$1))+1,255)&amp;K$1,_PIVOT!$A$1:$LM$1,0)-1,1,1)</f>
        <v>3.133170417558</v>
      </c>
      <c r="L28">
        <f ca="1">OFFSET(_PIVOT!$A36,0,MATCH(MID(CELL("filename",$A$1),FIND("]",CELL("filename",$A$1))+1,255)&amp;L$1,_PIVOT!$A$1:$LM$1,0)-1,1,1)</f>
        <v>2.41239754333618</v>
      </c>
      <c r="M28">
        <f ca="1">OFFSET(_PIVOT!$A36,0,MATCH(MID(CELL("filename",$A$1),FIND("]",CELL("filename",$A$1))+1,255)&amp;M$1,_PIVOT!$A$1:$LM$1,0)-1,1,1)</f>
        <v>2.8586404173923299</v>
      </c>
      <c r="N28">
        <f ca="1">OFFSET(_PIVOT!$A36,0,MATCH(MID(CELL("filename",$A$1),FIND("]",CELL("filename",$A$1))+1,255)&amp;N$1,_PIVOT!$A$1:$LM$1,0)-1,1,1)</f>
        <v>2.6322691887341598</v>
      </c>
      <c r="O28">
        <f ca="1">OFFSET(_PIVOT!$A36,0,MATCH(MID(CELL("filename",$A$1),FIND("]",CELL("filename",$A$1))+1,255)&amp;O$1,_PIVOT!$A$1:$LM$1,0)-1,1,1)</f>
        <v>3.4347665048990299</v>
      </c>
      <c r="P28">
        <f ca="1">OFFSET(_PIVOT!$A36,0,MATCH(MID(CELL("filename",$A$1),FIND("]",CELL("filename",$A$1))+1,255)&amp;P$1,_PIVOT!$A$1:$LM$1,0)-1,1,1)</f>
        <v>3.2746810916208799</v>
      </c>
      <c r="Q28">
        <f ca="1">OFFSET(_PIVOT!$A36,0,MATCH(MID(CELL("filename",$A$1),FIND("]",CELL("filename",$A$1))+1,255)&amp;Q$1,_PIVOT!$A$1:$LM$1,0)-1,1,1)</f>
        <v>2.8194602679699301</v>
      </c>
      <c r="R28">
        <f ca="1">OFFSET(_PIVOT!$A36,0,MATCH(MID(CELL("filename",$A$1),FIND("]",CELL("filename",$A$1))+1,255)&amp;R$1,_PIVOT!$A$1:$LM$1,0)-1,1,1)</f>
        <v>3.5835429957289202</v>
      </c>
      <c r="S28">
        <f ca="1">OFFSET(_PIVOT!$A36,0,MATCH(MID(CELL("filename",$A$1),FIND("]",CELL("filename",$A$1))+1,255)&amp;S$1,_PIVOT!$A$1:$LM$1,0)-1,1,1)</f>
        <v>3.0258698836902802</v>
      </c>
      <c r="T28">
        <f ca="1">OFFSET(_PIVOT!$A36,0,MATCH(MID(CELL("filename",$A$1),FIND("]",CELL("filename",$A$1))+1,255)&amp;T$1,_PIVOT!$A$1:$LM$1,0)-1,1,1)</f>
        <v>2.76030766017902</v>
      </c>
      <c r="U28">
        <f ca="1">OFFSET(_PIVOT!$A36,0,MATCH(MID(CELL("filename",$A$1),FIND("]",CELL("filename",$A$1))+1,255)&amp;U$1,_PIVOT!$A$1:$LM$1,0)-1,1,1)</f>
        <v>2.5214669619200301</v>
      </c>
      <c r="V28">
        <f ca="1">OFFSET(_PIVOT!$A36,0,MATCH(MID(CELL("filename",$A$1),FIND("]",CELL("filename",$A$1))+1,255)&amp;V$1,_PIVOT!$A$1:$LM$1,0)-1,1,1)</f>
        <v>2.5343985454684002</v>
      </c>
      <c r="W28">
        <f ca="1">OFFSET(_PIVOT!$A36,0,MATCH(MID(CELL("filename",$A$1),FIND("]",CELL("filename",$A$1))+1,255)&amp;W$1,_PIVOT!$A$1:$LM$1,0)-1,1,1)</f>
        <v>3.4514733979729901</v>
      </c>
      <c r="X28">
        <f ca="1">OFFSET(_PIVOT!$A36,0,MATCH(MID(CELL("filename",$A$1),FIND("]",CELL("filename",$A$1))+1,255)&amp;X$1,_PIVOT!$A$1:$LM$1,0)-1,1,1)</f>
        <v>2.6876312589618401</v>
      </c>
      <c r="Y28">
        <f ca="1">OFFSET(_PIVOT!$A36,0,MATCH(MID(CELL("filename",$A$1),FIND("]",CELL("filename",$A$1))+1,255)&amp;Y$1,_PIVOT!$A$1:$LM$1,0)-1,1,1)</f>
        <v>3.5305181323612498</v>
      </c>
      <c r="Z28">
        <f ca="1">OFFSET(_PIVOT!$A36,0,MATCH(MID(CELL("filename",$A$1),FIND("]",CELL("filename",$A$1))+1,255)&amp;Z$1,_PIVOT!$A$1:$LM$1,0)-1,1,1)</f>
        <v>2.9632045331311399</v>
      </c>
      <c r="AA28">
        <f ca="1">OFFSET(_PIVOT!$A36,0,MATCH(MID(CELL("filename",$A$1),FIND("]",CELL("filename",$A$1))+1,255)&amp;AA$1,_PIVOT!$A$1:$LM$1,0)-1,1,1)</f>
        <v>3.56913016881325</v>
      </c>
    </row>
    <row r="29" spans="1:27" x14ac:dyDescent="0.25">
      <c r="A29" s="2" t="s">
        <v>71</v>
      </c>
      <c r="B29">
        <f ca="1">OFFSET(_PIVOT!$A37,0,MATCH(MID(CELL("filename",$A$1),FIND("]",CELL("filename",$A$1))+1,255)&amp;B$1,_PIVOT!$A$1:$LM$1,0)-1,1,1)</f>
        <v>1.9026550121280199</v>
      </c>
      <c r="C29">
        <f ca="1">OFFSET(_PIVOT!$A37,0,MATCH(MID(CELL("filename",$A$1),FIND("]",CELL("filename",$A$1))+1,255)&amp;C$1,_PIVOT!$A$1:$LM$1,0)-1,1,1)</f>
        <v>1.9341837303461999</v>
      </c>
      <c r="D29">
        <f ca="1">OFFSET(_PIVOT!$A37,0,MATCH(MID(CELL("filename",$A$1),FIND("]",CELL("filename",$A$1))+1,255)&amp;D$1,_PIVOT!$A$1:$LM$1,0)-1,1,1)</f>
        <v>1.8618163677953901</v>
      </c>
      <c r="E29">
        <f ca="1">OFFSET(_PIVOT!$A37,0,MATCH(MID(CELL("filename",$A$1),FIND("]",CELL("filename",$A$1))+1,255)&amp;E$1,_PIVOT!$A$1:$LM$1,0)-1,1,1)</f>
        <v>2.4185705524241898</v>
      </c>
      <c r="F29">
        <f ca="1">OFFSET(_PIVOT!$A37,0,MATCH(MID(CELL("filename",$A$1),FIND("]",CELL("filename",$A$1))+1,255)&amp;F$1,_PIVOT!$A$1:$LM$1,0)-1,1,1)</f>
        <v>1.89496971522608</v>
      </c>
      <c r="G29">
        <f ca="1">OFFSET(_PIVOT!$A37,0,MATCH(MID(CELL("filename",$A$1),FIND("]",CELL("filename",$A$1))+1,255)&amp;G$1,_PIVOT!$A$1:$LM$1,0)-1,1,1)</f>
        <v>1.8214701640311901</v>
      </c>
      <c r="H29">
        <f ca="1">OFFSET(_PIVOT!$A37,0,MATCH(MID(CELL("filename",$A$1),FIND("]",CELL("filename",$A$1))+1,255)&amp;H$1,_PIVOT!$A$1:$LM$1,0)-1,1,1)</f>
        <v>1.7748519722831799</v>
      </c>
      <c r="I29">
        <f ca="1">OFFSET(_PIVOT!$A37,0,MATCH(MID(CELL("filename",$A$1),FIND("]",CELL("filename",$A$1))+1,255)&amp;I$1,_PIVOT!$A$1:$LM$1,0)-1,1,1)</f>
        <v>2.0446931758234599</v>
      </c>
      <c r="J29">
        <f ca="1">OFFSET(_PIVOT!$A37,0,MATCH(MID(CELL("filename",$A$1),FIND("]",CELL("filename",$A$1))+1,255)&amp;J$1,_PIVOT!$A$1:$LM$1,0)-1,1,1)</f>
        <v>1.94946326815878</v>
      </c>
      <c r="K29">
        <f ca="1">OFFSET(_PIVOT!$A37,0,MATCH(MID(CELL("filename",$A$1),FIND("]",CELL("filename",$A$1))+1,255)&amp;K$1,_PIVOT!$A$1:$LM$1,0)-1,1,1)</f>
        <v>2.3317937866786398</v>
      </c>
      <c r="L29">
        <f ca="1">OFFSET(_PIVOT!$A37,0,MATCH(MID(CELL("filename",$A$1),FIND("]",CELL("filename",$A$1))+1,255)&amp;L$1,_PIVOT!$A$1:$LM$1,0)-1,1,1)</f>
        <v>1.95538958064519</v>
      </c>
      <c r="M29">
        <f ca="1">OFFSET(_PIVOT!$A37,0,MATCH(MID(CELL("filename",$A$1),FIND("]",CELL("filename",$A$1))+1,255)&amp;M$1,_PIVOT!$A$1:$LM$1,0)-1,1,1)</f>
        <v>1.90572339499924</v>
      </c>
      <c r="N29">
        <f ca="1">OFFSET(_PIVOT!$A37,0,MATCH(MID(CELL("filename",$A$1),FIND("]",CELL("filename",$A$1))+1,255)&amp;N$1,_PIVOT!$A$1:$LM$1,0)-1,1,1)</f>
        <v>1.7896768361386599</v>
      </c>
      <c r="O29">
        <f ca="1">OFFSET(_PIVOT!$A37,0,MATCH(MID(CELL("filename",$A$1),FIND("]",CELL("filename",$A$1))+1,255)&amp;O$1,_PIVOT!$A$1:$LM$1,0)-1,1,1)</f>
        <v>2.10116861803029</v>
      </c>
      <c r="P29">
        <f ca="1">OFFSET(_PIVOT!$A37,0,MATCH(MID(CELL("filename",$A$1),FIND("]",CELL("filename",$A$1))+1,255)&amp;P$1,_PIVOT!$A$1:$LM$1,0)-1,1,1)</f>
        <v>1.7996204044153801</v>
      </c>
      <c r="Q29">
        <f ca="1">OFFSET(_PIVOT!$A37,0,MATCH(MID(CELL("filename",$A$1),FIND("]",CELL("filename",$A$1))+1,255)&amp;Q$1,_PIVOT!$A$1:$LM$1,0)-1,1,1)</f>
        <v>1.8060935784336301</v>
      </c>
      <c r="R29">
        <f ca="1">OFFSET(_PIVOT!$A37,0,MATCH(MID(CELL("filename",$A$1),FIND("]",CELL("filename",$A$1))+1,255)&amp;R$1,_PIVOT!$A$1:$LM$1,0)-1,1,1)</f>
        <v>1.8002859549685299</v>
      </c>
      <c r="S29">
        <f ca="1">OFFSET(_PIVOT!$A37,0,MATCH(MID(CELL("filename",$A$1),FIND("]",CELL("filename",$A$1))+1,255)&amp;S$1,_PIVOT!$A$1:$LM$1,0)-1,1,1)</f>
        <v>1.88574421722477</v>
      </c>
      <c r="T29">
        <f ca="1">OFFSET(_PIVOT!$A37,0,MATCH(MID(CELL("filename",$A$1),FIND("]",CELL("filename",$A$1))+1,255)&amp;T$1,_PIVOT!$A$1:$LM$1,0)-1,1,1)</f>
        <v>1.9491439961618</v>
      </c>
      <c r="U29">
        <f ca="1">OFFSET(_PIVOT!$A37,0,MATCH(MID(CELL("filename",$A$1),FIND("]",CELL("filename",$A$1))+1,255)&amp;U$1,_PIVOT!$A$1:$LM$1,0)-1,1,1)</f>
        <v>1.92727815019112</v>
      </c>
      <c r="V29">
        <f ca="1">OFFSET(_PIVOT!$A37,0,MATCH(MID(CELL("filename",$A$1),FIND("]",CELL("filename",$A$1))+1,255)&amp;V$1,_PIVOT!$A$1:$LM$1,0)-1,1,1)</f>
        <v>2.0559817373865701</v>
      </c>
      <c r="W29">
        <f ca="1">OFFSET(_PIVOT!$A37,0,MATCH(MID(CELL("filename",$A$1),FIND("]",CELL("filename",$A$1))+1,255)&amp;W$1,_PIVOT!$A$1:$LM$1,0)-1,1,1)</f>
        <v>2.2156038501457198</v>
      </c>
      <c r="X29">
        <f ca="1">OFFSET(_PIVOT!$A37,0,MATCH(MID(CELL("filename",$A$1),FIND("]",CELL("filename",$A$1))+1,255)&amp;X$1,_PIVOT!$A$1:$LM$1,0)-1,1,1)</f>
        <v>2.15470451388006</v>
      </c>
      <c r="Y29">
        <f ca="1">OFFSET(_PIVOT!$A37,0,MATCH(MID(CELL("filename",$A$1),FIND("]",CELL("filename",$A$1))+1,255)&amp;Y$1,_PIVOT!$A$1:$LM$1,0)-1,1,1)</f>
        <v>2.0016913358581601</v>
      </c>
      <c r="Z29">
        <f ca="1">OFFSET(_PIVOT!$A37,0,MATCH(MID(CELL("filename",$A$1),FIND("]",CELL("filename",$A$1))+1,255)&amp;Z$1,_PIVOT!$A$1:$LM$1,0)-1,1,1)</f>
        <v>1.87854413888939</v>
      </c>
      <c r="AA29">
        <f ca="1">OFFSET(_PIVOT!$A37,0,MATCH(MID(CELL("filename",$A$1),FIND("]",CELL("filename",$A$1))+1,255)&amp;AA$1,_PIVOT!$A$1:$LM$1,0)-1,1,1)</f>
        <v>1.60761474850508</v>
      </c>
    </row>
    <row r="30" spans="1:27" x14ac:dyDescent="0.25">
      <c r="A30" s="2" t="s">
        <v>72</v>
      </c>
      <c r="B30">
        <f ca="1">OFFSET(_PIVOT!$A38,0,MATCH(MID(CELL("filename",$A$1),FIND("]",CELL("filename",$A$1))+1,255)&amp;B$1,_PIVOT!$A$1:$LM$1,0)-1,1,1)</f>
        <v>5.8040143087346099</v>
      </c>
      <c r="C30">
        <f ca="1">OFFSET(_PIVOT!$A38,0,MATCH(MID(CELL("filename",$A$1),FIND("]",CELL("filename",$A$1))+1,255)&amp;C$1,_PIVOT!$A$1:$LM$1,0)-1,1,1)</f>
        <v>4.9804246363958899</v>
      </c>
      <c r="D30">
        <f ca="1">OFFSET(_PIVOT!$A38,0,MATCH(MID(CELL("filename",$A$1),FIND("]",CELL("filename",$A$1))+1,255)&amp;D$1,_PIVOT!$A$1:$LM$1,0)-1,1,1)</f>
        <v>4.8938592111480403</v>
      </c>
      <c r="E30">
        <f ca="1">OFFSET(_PIVOT!$A38,0,MATCH(MID(CELL("filename",$A$1),FIND("]",CELL("filename",$A$1))+1,255)&amp;E$1,_PIVOT!$A$1:$LM$1,0)-1,1,1)</f>
        <v>6.5316620752090797</v>
      </c>
      <c r="F30">
        <f ca="1">OFFSET(_PIVOT!$A38,0,MATCH(MID(CELL("filename",$A$1),FIND("]",CELL("filename",$A$1))+1,255)&amp;F$1,_PIVOT!$A$1:$LM$1,0)-1,1,1)</f>
        <v>6.3831744031097202</v>
      </c>
      <c r="G30">
        <f ca="1">OFFSET(_PIVOT!$A38,0,MATCH(MID(CELL("filename",$A$1),FIND("]",CELL("filename",$A$1))+1,255)&amp;G$1,_PIVOT!$A$1:$LM$1,0)-1,1,1)</f>
        <v>4.4521178455763</v>
      </c>
      <c r="H30">
        <f ca="1">OFFSET(_PIVOT!$A38,0,MATCH(MID(CELL("filename",$A$1),FIND("]",CELL("filename",$A$1))+1,255)&amp;H$1,_PIVOT!$A$1:$LM$1,0)-1,1,1)</f>
        <v>4.6565958344452101</v>
      </c>
      <c r="I30">
        <f ca="1">OFFSET(_PIVOT!$A38,0,MATCH(MID(CELL("filename",$A$1),FIND("]",CELL("filename",$A$1))+1,255)&amp;I$1,_PIVOT!$A$1:$LM$1,0)-1,1,1)</f>
        <v>5.5178722344846296</v>
      </c>
      <c r="J30">
        <f ca="1">OFFSET(_PIVOT!$A38,0,MATCH(MID(CELL("filename",$A$1),FIND("]",CELL("filename",$A$1))+1,255)&amp;J$1,_PIVOT!$A$1:$LM$1,0)-1,1,1)</f>
        <v>5.75085988967649</v>
      </c>
      <c r="K30">
        <f ca="1">OFFSET(_PIVOT!$A38,0,MATCH(MID(CELL("filename",$A$1),FIND("]",CELL("filename",$A$1))+1,255)&amp;K$1,_PIVOT!$A$1:$LM$1,0)-1,1,1)</f>
        <v>6.4891261190496499</v>
      </c>
      <c r="L30">
        <f ca="1">OFFSET(_PIVOT!$A38,0,MATCH(MID(CELL("filename",$A$1),FIND("]",CELL("filename",$A$1))+1,255)&amp;L$1,_PIVOT!$A$1:$LM$1,0)-1,1,1)</f>
        <v>5.7598880366042797</v>
      </c>
      <c r="M30">
        <f ca="1">OFFSET(_PIVOT!$A38,0,MATCH(MID(CELL("filename",$A$1),FIND("]",CELL("filename",$A$1))+1,255)&amp;M$1,_PIVOT!$A$1:$LM$1,0)-1,1,1)</f>
        <v>4.8374257153507596</v>
      </c>
      <c r="N30">
        <f ca="1">OFFSET(_PIVOT!$A38,0,MATCH(MID(CELL("filename",$A$1),FIND("]",CELL("filename",$A$1))+1,255)&amp;N$1,_PIVOT!$A$1:$LM$1,0)-1,1,1)</f>
        <v>4.8490029910559302</v>
      </c>
      <c r="O30">
        <f ca="1">OFFSET(_PIVOT!$A38,0,MATCH(MID(CELL("filename",$A$1),FIND("]",CELL("filename",$A$1))+1,255)&amp;O$1,_PIVOT!$A$1:$LM$1,0)-1,1,1)</f>
        <v>4.9653901910554001</v>
      </c>
      <c r="P30">
        <f ca="1">OFFSET(_PIVOT!$A38,0,MATCH(MID(CELL("filename",$A$1),FIND("]",CELL("filename",$A$1))+1,255)&amp;P$1,_PIVOT!$A$1:$LM$1,0)-1,1,1)</f>
        <v>5.3391494044551102</v>
      </c>
      <c r="Q30">
        <f ca="1">OFFSET(_PIVOT!$A38,0,MATCH(MID(CELL("filename",$A$1),FIND("]",CELL("filename",$A$1))+1,255)&amp;Q$1,_PIVOT!$A$1:$LM$1,0)-1,1,1)</f>
        <v>4.7860355214263697</v>
      </c>
      <c r="R30">
        <f ca="1">OFFSET(_PIVOT!$A38,0,MATCH(MID(CELL("filename",$A$1),FIND("]",CELL("filename",$A$1))+1,255)&amp;R$1,_PIVOT!$A$1:$LM$1,0)-1,1,1)</f>
        <v>6.1148645366676702</v>
      </c>
      <c r="S30">
        <f ca="1">OFFSET(_PIVOT!$A38,0,MATCH(MID(CELL("filename",$A$1),FIND("]",CELL("filename",$A$1))+1,255)&amp;S$1,_PIVOT!$A$1:$LM$1,0)-1,1,1)</f>
        <v>5.7510632433486801</v>
      </c>
      <c r="T30">
        <f ca="1">OFFSET(_PIVOT!$A38,0,MATCH(MID(CELL("filename",$A$1),FIND("]",CELL("filename",$A$1))+1,255)&amp;T$1,_PIVOT!$A$1:$LM$1,0)-1,1,1)</f>
        <v>4.6955828820790302</v>
      </c>
      <c r="U30">
        <f ca="1">OFFSET(_PIVOT!$A38,0,MATCH(MID(CELL("filename",$A$1),FIND("]",CELL("filename",$A$1))+1,255)&amp;U$1,_PIVOT!$A$1:$LM$1,0)-1,1,1)</f>
        <v>4.6752256586631402</v>
      </c>
      <c r="V30">
        <f ca="1">OFFSET(_PIVOT!$A38,0,MATCH(MID(CELL("filename",$A$1),FIND("]",CELL("filename",$A$1))+1,255)&amp;V$1,_PIVOT!$A$1:$LM$1,0)-1,1,1)</f>
        <v>4.14565645669951</v>
      </c>
      <c r="W30">
        <f ca="1">OFFSET(_PIVOT!$A38,0,MATCH(MID(CELL("filename",$A$1),FIND("]",CELL("filename",$A$1))+1,255)&amp;W$1,_PIVOT!$A$1:$LM$1,0)-1,1,1)</f>
        <v>6.8519144387228099</v>
      </c>
      <c r="X30">
        <f ca="1">OFFSET(_PIVOT!$A38,0,MATCH(MID(CELL("filename",$A$1),FIND("]",CELL("filename",$A$1))+1,255)&amp;X$1,_PIVOT!$A$1:$LM$1,0)-1,1,1)</f>
        <v>5.5878888242988198</v>
      </c>
      <c r="Y30">
        <f ca="1">OFFSET(_PIVOT!$A38,0,MATCH(MID(CELL("filename",$A$1),FIND("]",CELL("filename",$A$1))+1,255)&amp;Y$1,_PIVOT!$A$1:$LM$1,0)-1,1,1)</f>
        <v>6.7935067471637502</v>
      </c>
      <c r="Z30">
        <f ca="1">OFFSET(_PIVOT!$A38,0,MATCH(MID(CELL("filename",$A$1),FIND("]",CELL("filename",$A$1))+1,255)&amp;Z$1,_PIVOT!$A$1:$LM$1,0)-1,1,1)</f>
        <v>6.0647082241062904</v>
      </c>
      <c r="AA30">
        <f ca="1">OFFSET(_PIVOT!$A38,0,MATCH(MID(CELL("filename",$A$1),FIND("]",CELL("filename",$A$1))+1,255)&amp;AA$1,_PIVOT!$A$1:$LM$1,0)-1,1,1)</f>
        <v>7.4617127206590403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63"/>
  <sheetViews>
    <sheetView topLeftCell="A1492" workbookViewId="0">
      <selection activeCell="D1510" sqref="D1510"/>
    </sheetView>
  </sheetViews>
  <sheetFormatPr defaultRowHeight="15" x14ac:dyDescent="0.25"/>
  <cols>
    <col min="3" max="3" width="14.2851562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t="s">
        <v>15</v>
      </c>
      <c r="B2" t="s">
        <v>16</v>
      </c>
      <c r="C2" t="s">
        <v>17</v>
      </c>
      <c r="D2">
        <v>237.32427390377001</v>
      </c>
      <c r="E2">
        <v>252.81070503821701</v>
      </c>
      <c r="F2">
        <v>269.40218846121502</v>
      </c>
      <c r="G2">
        <v>295.41863325070102</v>
      </c>
      <c r="H2">
        <v>317.119630180971</v>
      </c>
      <c r="I2">
        <v>343.24543462247902</v>
      </c>
      <c r="J2">
        <v>333.65638004678402</v>
      </c>
      <c r="K2">
        <v>334.62132410849301</v>
      </c>
      <c r="L2">
        <v>313.21871566120399</v>
      </c>
      <c r="M2">
        <v>297.29780559681802</v>
      </c>
      <c r="N2">
        <v>274.63860996605001</v>
      </c>
      <c r="O2">
        <v>253.148882453357</v>
      </c>
    </row>
    <row r="3" spans="1:15" x14ac:dyDescent="0.25">
      <c r="A3" t="s">
        <v>15</v>
      </c>
      <c r="B3" t="s">
        <v>20</v>
      </c>
      <c r="C3" t="s">
        <v>17</v>
      </c>
      <c r="D3">
        <v>237.90301836769501</v>
      </c>
      <c r="E3">
        <v>232.984104701451</v>
      </c>
      <c r="F3">
        <v>282.95698347951497</v>
      </c>
      <c r="G3">
        <v>287.22662212665301</v>
      </c>
      <c r="H3">
        <v>314.215442149475</v>
      </c>
      <c r="I3">
        <v>336.685926101554</v>
      </c>
      <c r="J3">
        <v>358.77761272875301</v>
      </c>
      <c r="K3">
        <v>345.78662350436099</v>
      </c>
      <c r="L3">
        <v>324.46306878766399</v>
      </c>
      <c r="M3">
        <v>285.32457958439102</v>
      </c>
      <c r="N3">
        <v>270.44085828993099</v>
      </c>
      <c r="O3">
        <v>240.807247366957</v>
      </c>
    </row>
    <row r="4" spans="1:15" x14ac:dyDescent="0.25">
      <c r="A4" t="s">
        <v>15</v>
      </c>
      <c r="B4" t="s">
        <v>21</v>
      </c>
      <c r="C4" t="s">
        <v>17</v>
      </c>
      <c r="D4">
        <v>248.49905150660399</v>
      </c>
      <c r="E4">
        <v>252.00546156717101</v>
      </c>
      <c r="F4">
        <v>268.45663770197598</v>
      </c>
      <c r="G4">
        <v>291.48461886674897</v>
      </c>
      <c r="H4">
        <v>312.41838654296498</v>
      </c>
      <c r="I4">
        <v>342.34233059353301</v>
      </c>
      <c r="J4">
        <v>351.91295170054298</v>
      </c>
      <c r="K4">
        <v>347.26655400657199</v>
      </c>
      <c r="L4">
        <v>315.55263339311603</v>
      </c>
      <c r="M4">
        <v>301.96539673911701</v>
      </c>
      <c r="N4">
        <v>274.39208312727402</v>
      </c>
      <c r="O4">
        <v>248.39949787856099</v>
      </c>
    </row>
    <row r="5" spans="1:15" x14ac:dyDescent="0.25">
      <c r="A5" t="s">
        <v>15</v>
      </c>
      <c r="B5" t="s">
        <v>22</v>
      </c>
      <c r="C5" t="s">
        <v>17</v>
      </c>
      <c r="D5">
        <v>249.13557580485599</v>
      </c>
      <c r="E5">
        <v>236.137256566421</v>
      </c>
      <c r="F5">
        <v>262.74330650310702</v>
      </c>
      <c r="G5">
        <v>295.39494752802398</v>
      </c>
      <c r="H5">
        <v>319.830545556358</v>
      </c>
      <c r="I5">
        <v>340.30914468357702</v>
      </c>
      <c r="J5">
        <v>342.017566690374</v>
      </c>
      <c r="K5">
        <v>341.37793211073199</v>
      </c>
      <c r="L5">
        <v>320.58040093315998</v>
      </c>
      <c r="M5">
        <v>302.16361382344797</v>
      </c>
      <c r="N5">
        <v>268.07860874273803</v>
      </c>
      <c r="O5">
        <v>255.806055818342</v>
      </c>
    </row>
    <row r="6" spans="1:15" x14ac:dyDescent="0.25">
      <c r="A6" t="s">
        <v>15</v>
      </c>
      <c r="B6" t="s">
        <v>23</v>
      </c>
      <c r="C6" t="s">
        <v>17</v>
      </c>
      <c r="D6">
        <v>256.896679798565</v>
      </c>
      <c r="E6">
        <v>249.88686525952701</v>
      </c>
      <c r="F6">
        <v>280.93297903157202</v>
      </c>
      <c r="G6">
        <v>292.294239885379</v>
      </c>
      <c r="H6">
        <v>318.84756733505498</v>
      </c>
      <c r="I6">
        <v>340.15227345523698</v>
      </c>
      <c r="J6">
        <v>352.92070392264702</v>
      </c>
      <c r="K6">
        <v>350.52983892171</v>
      </c>
      <c r="L6">
        <v>326.68090641641197</v>
      </c>
      <c r="M6">
        <v>285.59231716310597</v>
      </c>
      <c r="N6">
        <v>287.32716314853798</v>
      </c>
      <c r="O6">
        <v>258.18412268349101</v>
      </c>
    </row>
    <row r="7" spans="1:15" x14ac:dyDescent="0.25">
      <c r="A7" t="s">
        <v>15</v>
      </c>
      <c r="B7" t="s">
        <v>24</v>
      </c>
      <c r="C7" t="s">
        <v>17</v>
      </c>
      <c r="D7">
        <v>245.72040696061299</v>
      </c>
      <c r="E7">
        <v>265.491957779769</v>
      </c>
      <c r="F7">
        <v>262.93325635280598</v>
      </c>
      <c r="G7">
        <v>296.70234869280398</v>
      </c>
      <c r="H7">
        <v>316.94038642271198</v>
      </c>
      <c r="I7">
        <v>340.43672039325401</v>
      </c>
      <c r="J7">
        <v>356.12394723190198</v>
      </c>
      <c r="K7">
        <v>345.08594204356001</v>
      </c>
      <c r="L7">
        <v>318.14097055288499</v>
      </c>
      <c r="M7">
        <v>292.66078687088901</v>
      </c>
      <c r="N7">
        <v>268.04282629551</v>
      </c>
      <c r="O7">
        <v>260.75248773794101</v>
      </c>
    </row>
    <row r="8" spans="1:15" x14ac:dyDescent="0.25">
      <c r="A8" t="s">
        <v>15</v>
      </c>
      <c r="B8" t="s">
        <v>25</v>
      </c>
      <c r="C8" t="s">
        <v>17</v>
      </c>
      <c r="D8">
        <v>248.82771105643999</v>
      </c>
      <c r="E8">
        <v>238.40281561219899</v>
      </c>
      <c r="F8">
        <v>257.86250668660603</v>
      </c>
      <c r="G8">
        <v>294.36372954539797</v>
      </c>
      <c r="H8">
        <v>328.311852403866</v>
      </c>
      <c r="I8">
        <v>337.67781512920698</v>
      </c>
      <c r="J8">
        <v>339.607281554721</v>
      </c>
      <c r="K8">
        <v>351.20991022632199</v>
      </c>
      <c r="L8">
        <v>322.044919762245</v>
      </c>
      <c r="M8">
        <v>305.29546496925298</v>
      </c>
      <c r="N8">
        <v>275.97368920481102</v>
      </c>
      <c r="O8">
        <v>245.222164535838</v>
      </c>
    </row>
    <row r="9" spans="1:15" x14ac:dyDescent="0.25">
      <c r="A9" t="s">
        <v>15</v>
      </c>
      <c r="B9" t="s">
        <v>26</v>
      </c>
      <c r="C9" t="s">
        <v>17</v>
      </c>
      <c r="D9">
        <v>245.18521876686199</v>
      </c>
      <c r="E9">
        <v>250.80143318595501</v>
      </c>
      <c r="F9">
        <v>272.465331412821</v>
      </c>
      <c r="G9">
        <v>279.05236342992498</v>
      </c>
      <c r="H9">
        <v>313.04438279422499</v>
      </c>
      <c r="I9">
        <v>345.71785972138798</v>
      </c>
      <c r="J9">
        <v>349.26093233548698</v>
      </c>
      <c r="K9">
        <v>345.95618498670501</v>
      </c>
      <c r="L9">
        <v>308.12421346811198</v>
      </c>
      <c r="M9">
        <v>286.81749930433</v>
      </c>
      <c r="N9">
        <v>276.74094933403899</v>
      </c>
      <c r="O9">
        <v>268.64158059901899</v>
      </c>
    </row>
    <row r="10" spans="1:15" x14ac:dyDescent="0.25">
      <c r="A10" t="s">
        <v>15</v>
      </c>
      <c r="B10" t="s">
        <v>27</v>
      </c>
      <c r="C10" t="s">
        <v>17</v>
      </c>
      <c r="D10">
        <v>246.581450848071</v>
      </c>
      <c r="E10">
        <v>248.49571247589901</v>
      </c>
      <c r="F10">
        <v>263.43544802732799</v>
      </c>
      <c r="G10">
        <v>298.33709013849199</v>
      </c>
      <c r="H10">
        <v>317.59210489050599</v>
      </c>
      <c r="I10">
        <v>346.06280143281299</v>
      </c>
      <c r="J10">
        <v>357.21344052197202</v>
      </c>
      <c r="K10">
        <v>342.834744007751</v>
      </c>
      <c r="L10">
        <v>327.19400663457401</v>
      </c>
      <c r="M10">
        <v>306.89663264650898</v>
      </c>
      <c r="N10">
        <v>264.67299392569799</v>
      </c>
      <c r="O10">
        <v>246.675127065704</v>
      </c>
    </row>
    <row r="11" spans="1:15" x14ac:dyDescent="0.25">
      <c r="A11" t="s">
        <v>15</v>
      </c>
      <c r="B11" t="s">
        <v>28</v>
      </c>
      <c r="C11" t="s">
        <v>17</v>
      </c>
      <c r="D11">
        <v>246.759461332689</v>
      </c>
      <c r="E11">
        <v>253.56364590431701</v>
      </c>
      <c r="F11">
        <v>273.629208611298</v>
      </c>
      <c r="G11">
        <v>301.71104607215301</v>
      </c>
      <c r="H11">
        <v>329.55504382869401</v>
      </c>
      <c r="I11">
        <v>339.29698972783501</v>
      </c>
      <c r="J11">
        <v>354.80239237114102</v>
      </c>
      <c r="K11">
        <v>353.40865124622798</v>
      </c>
      <c r="L11">
        <v>331.81475099742897</v>
      </c>
      <c r="M11">
        <v>298.56429582947601</v>
      </c>
      <c r="N11">
        <v>267.76578894721098</v>
      </c>
      <c r="O11">
        <v>250.441264655</v>
      </c>
    </row>
    <row r="12" spans="1:15" x14ac:dyDescent="0.25">
      <c r="A12" t="s">
        <v>15</v>
      </c>
      <c r="B12" t="s">
        <v>29</v>
      </c>
      <c r="C12" t="s">
        <v>17</v>
      </c>
      <c r="D12">
        <v>237.704807076403</v>
      </c>
      <c r="E12">
        <v>258.87566207764303</v>
      </c>
      <c r="F12">
        <v>273.78146670257098</v>
      </c>
      <c r="G12">
        <v>298.67626696203502</v>
      </c>
      <c r="H12">
        <v>324.15052975890399</v>
      </c>
      <c r="I12">
        <v>335.877655342298</v>
      </c>
      <c r="J12">
        <v>341.99297017869702</v>
      </c>
      <c r="K12">
        <v>347.94168946524098</v>
      </c>
      <c r="L12">
        <v>322.06418690477699</v>
      </c>
      <c r="M12">
        <v>311.23032575406899</v>
      </c>
      <c r="N12">
        <v>280.48694296290699</v>
      </c>
      <c r="O12">
        <v>258.61645160734997</v>
      </c>
    </row>
    <row r="13" spans="1:15" x14ac:dyDescent="0.25">
      <c r="A13" t="s">
        <v>15</v>
      </c>
      <c r="B13" t="s">
        <v>30</v>
      </c>
      <c r="C13" t="s">
        <v>17</v>
      </c>
      <c r="D13">
        <v>256.78164605960302</v>
      </c>
      <c r="E13">
        <v>255.07413517599099</v>
      </c>
      <c r="F13">
        <v>285.33295163642902</v>
      </c>
      <c r="G13">
        <v>290.71474715012801</v>
      </c>
      <c r="H13">
        <v>317.96164806230303</v>
      </c>
      <c r="I13">
        <v>327.23125798152</v>
      </c>
      <c r="J13">
        <v>347.670430450818</v>
      </c>
      <c r="K13">
        <v>352.97415491803002</v>
      </c>
      <c r="L13">
        <v>320.19922983544501</v>
      </c>
      <c r="M13">
        <v>303.21579171331399</v>
      </c>
      <c r="N13">
        <v>264.54618474194098</v>
      </c>
      <c r="O13">
        <v>242.37299501531101</v>
      </c>
    </row>
    <row r="14" spans="1:15" x14ac:dyDescent="0.25">
      <c r="A14" t="s">
        <v>15</v>
      </c>
      <c r="B14" t="s">
        <v>31</v>
      </c>
      <c r="C14" t="s">
        <v>17</v>
      </c>
      <c r="D14">
        <v>240.93780730872999</v>
      </c>
      <c r="E14">
        <v>266.77578816396402</v>
      </c>
      <c r="F14">
        <v>268.02629047706199</v>
      </c>
      <c r="G14">
        <v>293.72871151133501</v>
      </c>
      <c r="H14">
        <v>325.62402606266801</v>
      </c>
      <c r="I14">
        <v>342.70161544930198</v>
      </c>
      <c r="J14">
        <v>351.62624753537102</v>
      </c>
      <c r="K14">
        <v>356.10284421303902</v>
      </c>
      <c r="L14">
        <v>319.32982145130097</v>
      </c>
      <c r="M14">
        <v>293.044651785599</v>
      </c>
      <c r="N14">
        <v>284.14161431728297</v>
      </c>
      <c r="O14">
        <v>262.77947611844297</v>
      </c>
    </row>
    <row r="15" spans="1:15" x14ac:dyDescent="0.25">
      <c r="A15" t="s">
        <v>15</v>
      </c>
      <c r="B15" t="s">
        <v>32</v>
      </c>
      <c r="C15" t="s">
        <v>17</v>
      </c>
      <c r="D15">
        <v>245.742815079228</v>
      </c>
      <c r="E15">
        <v>225.384347740984</v>
      </c>
      <c r="F15">
        <v>261.05877380118699</v>
      </c>
      <c r="G15">
        <v>283.49929268339798</v>
      </c>
      <c r="H15">
        <v>324.26166971741497</v>
      </c>
      <c r="I15">
        <v>342.77471026559198</v>
      </c>
      <c r="J15">
        <v>346.79599382701798</v>
      </c>
      <c r="K15">
        <v>348.41004563955602</v>
      </c>
      <c r="L15">
        <v>307.08638000488298</v>
      </c>
      <c r="M15">
        <v>283.853809189461</v>
      </c>
      <c r="N15">
        <v>273.53914943597198</v>
      </c>
      <c r="O15">
        <v>246.54889034652999</v>
      </c>
    </row>
    <row r="16" spans="1:15" x14ac:dyDescent="0.25">
      <c r="A16" t="s">
        <v>15</v>
      </c>
      <c r="B16" t="s">
        <v>33</v>
      </c>
      <c r="C16" t="s">
        <v>17</v>
      </c>
      <c r="D16">
        <v>243.875171670843</v>
      </c>
      <c r="E16">
        <v>258.32434818662398</v>
      </c>
      <c r="F16">
        <v>265.17186963607497</v>
      </c>
      <c r="G16">
        <v>298.77033381013803</v>
      </c>
      <c r="H16">
        <v>312.05558670839099</v>
      </c>
      <c r="I16">
        <v>336.64074914394303</v>
      </c>
      <c r="J16">
        <v>346.91918591924502</v>
      </c>
      <c r="K16">
        <v>345.90263166025301</v>
      </c>
      <c r="L16">
        <v>313.99190686869798</v>
      </c>
      <c r="M16">
        <v>305.926045697814</v>
      </c>
      <c r="N16">
        <v>272.54127849350601</v>
      </c>
      <c r="O16">
        <v>244.75793691781899</v>
      </c>
    </row>
    <row r="17" spans="1:15" x14ac:dyDescent="0.25">
      <c r="A17" t="s">
        <v>15</v>
      </c>
      <c r="B17" t="s">
        <v>34</v>
      </c>
      <c r="C17" t="s">
        <v>17</v>
      </c>
      <c r="D17">
        <v>242.69917935985899</v>
      </c>
      <c r="E17">
        <v>242.17817774622401</v>
      </c>
      <c r="F17">
        <v>255.45334880819399</v>
      </c>
      <c r="G17">
        <v>290.64289051284101</v>
      </c>
      <c r="H17">
        <v>316.45479440491903</v>
      </c>
      <c r="I17">
        <v>337.85930404010998</v>
      </c>
      <c r="J17">
        <v>351.20130578381099</v>
      </c>
      <c r="K17">
        <v>344.75162837404798</v>
      </c>
      <c r="L17">
        <v>329.22986538878899</v>
      </c>
      <c r="M17">
        <v>289.57799447361703</v>
      </c>
      <c r="N17">
        <v>266.52183793548897</v>
      </c>
      <c r="O17">
        <v>249.32513132403</v>
      </c>
    </row>
    <row r="18" spans="1:15" x14ac:dyDescent="0.25">
      <c r="A18" t="s">
        <v>15</v>
      </c>
      <c r="B18" t="s">
        <v>35</v>
      </c>
      <c r="C18" t="s">
        <v>17</v>
      </c>
      <c r="D18">
        <v>233.24507531102199</v>
      </c>
      <c r="E18">
        <v>246.66211218362301</v>
      </c>
      <c r="F18">
        <v>262.74485734635101</v>
      </c>
      <c r="G18">
        <v>296.73512844509497</v>
      </c>
      <c r="H18">
        <v>316.39228312174498</v>
      </c>
      <c r="I18">
        <v>340.417648289346</v>
      </c>
      <c r="J18">
        <v>359.010571501095</v>
      </c>
      <c r="K18">
        <v>339.96374244153498</v>
      </c>
      <c r="L18">
        <v>323.94845086774302</v>
      </c>
      <c r="M18">
        <v>297.70609412812502</v>
      </c>
      <c r="N18">
        <v>275.63388636662398</v>
      </c>
      <c r="O18">
        <v>255.382423646988</v>
      </c>
    </row>
    <row r="19" spans="1:15" x14ac:dyDescent="0.25">
      <c r="A19" t="s">
        <v>15</v>
      </c>
      <c r="B19" t="s">
        <v>36</v>
      </c>
      <c r="C19" t="s">
        <v>17</v>
      </c>
      <c r="D19">
        <v>264.95832651799299</v>
      </c>
      <c r="E19">
        <v>264.083044045137</v>
      </c>
      <c r="F19">
        <v>269.73518230226802</v>
      </c>
      <c r="G19">
        <v>284.95199411506297</v>
      </c>
      <c r="H19">
        <v>324.63777603641603</v>
      </c>
      <c r="I19">
        <v>350.577735966087</v>
      </c>
      <c r="J19">
        <v>343.88289978683599</v>
      </c>
      <c r="K19">
        <v>347.80074126667199</v>
      </c>
      <c r="L19">
        <v>314.66603270962702</v>
      </c>
      <c r="M19">
        <v>295.95079136446901</v>
      </c>
      <c r="N19">
        <v>267.64568927471498</v>
      </c>
      <c r="O19">
        <v>249.16753123041201</v>
      </c>
    </row>
    <row r="20" spans="1:15" x14ac:dyDescent="0.25">
      <c r="A20" t="s">
        <v>15</v>
      </c>
      <c r="B20" t="s">
        <v>37</v>
      </c>
      <c r="C20" t="s">
        <v>17</v>
      </c>
      <c r="D20">
        <v>256.91697307930599</v>
      </c>
      <c r="E20">
        <v>248.52693926392101</v>
      </c>
      <c r="F20">
        <v>268.17290270279199</v>
      </c>
      <c r="G20">
        <v>295.225996516301</v>
      </c>
      <c r="H20">
        <v>319.76794463884102</v>
      </c>
      <c r="I20">
        <v>356.40071098132</v>
      </c>
      <c r="J20">
        <v>352.163489329904</v>
      </c>
      <c r="K20">
        <v>346.542203362073</v>
      </c>
      <c r="L20">
        <v>321.17541716485999</v>
      </c>
      <c r="M20">
        <v>295.6630821512</v>
      </c>
      <c r="N20">
        <v>273.63653132772902</v>
      </c>
      <c r="O20">
        <v>260.772822201005</v>
      </c>
    </row>
    <row r="21" spans="1:15" x14ac:dyDescent="0.25">
      <c r="A21" t="s">
        <v>15</v>
      </c>
      <c r="B21" t="s">
        <v>38</v>
      </c>
      <c r="C21" t="s">
        <v>17</v>
      </c>
      <c r="D21">
        <v>244.07846829120101</v>
      </c>
      <c r="E21">
        <v>257.98991027943799</v>
      </c>
      <c r="F21">
        <v>276.16974598874299</v>
      </c>
      <c r="G21">
        <v>294.34488615378399</v>
      </c>
      <c r="H21">
        <v>325.36570865956099</v>
      </c>
      <c r="I21">
        <v>342.74925607534601</v>
      </c>
      <c r="J21">
        <v>353.635322236344</v>
      </c>
      <c r="K21">
        <v>353.47177739928202</v>
      </c>
      <c r="L21">
        <v>328.44552513187801</v>
      </c>
      <c r="M21">
        <v>296.945562988988</v>
      </c>
      <c r="N21">
        <v>275.29572901277402</v>
      </c>
      <c r="O21">
        <v>256.35811555040499</v>
      </c>
    </row>
    <row r="22" spans="1:15" x14ac:dyDescent="0.25">
      <c r="A22" t="s">
        <v>15</v>
      </c>
      <c r="B22" t="s">
        <v>39</v>
      </c>
      <c r="C22" t="s">
        <v>17</v>
      </c>
      <c r="D22">
        <v>249.10925453255399</v>
      </c>
      <c r="E22">
        <v>251.78644262739999</v>
      </c>
      <c r="F22">
        <v>265.31651217805302</v>
      </c>
      <c r="G22">
        <v>291.366662910657</v>
      </c>
      <c r="H22">
        <v>335.03898021108</v>
      </c>
      <c r="I22">
        <v>345.62196670923498</v>
      </c>
      <c r="J22">
        <v>357.84713545705398</v>
      </c>
      <c r="K22">
        <v>350.76725275561898</v>
      </c>
      <c r="L22">
        <v>320.75715796315802</v>
      </c>
      <c r="M22">
        <v>288.288590083347</v>
      </c>
      <c r="N22">
        <v>280.798279734554</v>
      </c>
      <c r="O22">
        <v>246.731267962207</v>
      </c>
    </row>
    <row r="23" spans="1:15" x14ac:dyDescent="0.25">
      <c r="A23" t="s">
        <v>15</v>
      </c>
      <c r="B23" t="s">
        <v>40</v>
      </c>
      <c r="C23" t="s">
        <v>17</v>
      </c>
      <c r="D23">
        <v>248.693957787096</v>
      </c>
      <c r="E23">
        <v>247.84054550059099</v>
      </c>
      <c r="F23">
        <v>259.92159499049302</v>
      </c>
      <c r="G23">
        <v>291.56919399163701</v>
      </c>
      <c r="H23">
        <v>313.27349867398698</v>
      </c>
      <c r="I23">
        <v>348.67119503184301</v>
      </c>
      <c r="J23">
        <v>348.63986233820901</v>
      </c>
      <c r="K23">
        <v>350.37574958643501</v>
      </c>
      <c r="L23">
        <v>332.66706704685799</v>
      </c>
      <c r="M23">
        <v>287.49340846816602</v>
      </c>
      <c r="N23">
        <v>254.61043094732801</v>
      </c>
      <c r="O23">
        <v>258.19443838215699</v>
      </c>
    </row>
    <row r="24" spans="1:15" x14ac:dyDescent="0.25">
      <c r="A24" t="s">
        <v>15</v>
      </c>
      <c r="B24" t="s">
        <v>41</v>
      </c>
      <c r="C24" t="s">
        <v>17</v>
      </c>
      <c r="D24">
        <v>250.531159494809</v>
      </c>
      <c r="E24">
        <v>241.46708166525499</v>
      </c>
      <c r="F24">
        <v>269.355875335517</v>
      </c>
      <c r="G24">
        <v>295.56183129987198</v>
      </c>
      <c r="H24">
        <v>318.60185850031399</v>
      </c>
      <c r="I24">
        <v>352.96536181849302</v>
      </c>
      <c r="J24">
        <v>358.96203681434702</v>
      </c>
      <c r="K24">
        <v>348.03296448713098</v>
      </c>
      <c r="L24">
        <v>326.48223850869698</v>
      </c>
      <c r="M24">
        <v>299.92796999644997</v>
      </c>
      <c r="N24">
        <v>281.08895561022598</v>
      </c>
      <c r="O24">
        <v>250.341079320663</v>
      </c>
    </row>
    <row r="25" spans="1:15" x14ac:dyDescent="0.25">
      <c r="A25" t="s">
        <v>15</v>
      </c>
      <c r="B25" t="s">
        <v>42</v>
      </c>
      <c r="C25" t="s">
        <v>17</v>
      </c>
      <c r="D25">
        <v>265.08440969008097</v>
      </c>
      <c r="E25">
        <v>259.46478502042999</v>
      </c>
      <c r="F25">
        <v>269.42888118217002</v>
      </c>
      <c r="G25">
        <v>301.41860356779199</v>
      </c>
      <c r="H25">
        <v>327.32552733314799</v>
      </c>
      <c r="I25">
        <v>344.568695694361</v>
      </c>
      <c r="J25">
        <v>352.79246077998999</v>
      </c>
      <c r="K25">
        <v>350.07126727865398</v>
      </c>
      <c r="L25">
        <v>327.61267895820799</v>
      </c>
      <c r="M25">
        <v>299.71552922175499</v>
      </c>
      <c r="N25">
        <v>280.26138689089998</v>
      </c>
      <c r="O25">
        <v>250.75538201091501</v>
      </c>
    </row>
    <row r="26" spans="1:15" x14ac:dyDescent="0.25">
      <c r="A26" t="s">
        <v>15</v>
      </c>
      <c r="B26" t="s">
        <v>43</v>
      </c>
      <c r="C26" t="s">
        <v>17</v>
      </c>
      <c r="D26">
        <v>264.809152936028</v>
      </c>
      <c r="E26">
        <v>263.631160456619</v>
      </c>
      <c r="F26">
        <v>267.37585360871799</v>
      </c>
      <c r="G26">
        <v>301.49111122066103</v>
      </c>
      <c r="H26">
        <v>319.94256762180402</v>
      </c>
      <c r="I26">
        <v>335.05272498497601</v>
      </c>
      <c r="J26">
        <v>360.33597124855402</v>
      </c>
      <c r="K26">
        <v>349.29894734296698</v>
      </c>
      <c r="L26">
        <v>335.45334308330803</v>
      </c>
      <c r="M26">
        <v>306.38414566885598</v>
      </c>
      <c r="N26">
        <v>290.36016454452101</v>
      </c>
      <c r="O26">
        <v>264.69999270758598</v>
      </c>
    </row>
    <row r="27" spans="1:15" x14ac:dyDescent="0.25">
      <c r="A27" t="s">
        <v>15</v>
      </c>
      <c r="B27" t="s">
        <v>44</v>
      </c>
      <c r="C27" t="s">
        <v>17</v>
      </c>
      <c r="D27">
        <v>259.09593720668801</v>
      </c>
      <c r="E27">
        <v>249.93937515426501</v>
      </c>
      <c r="F27">
        <v>268.28600502487399</v>
      </c>
      <c r="G27">
        <v>285.19793410341998</v>
      </c>
      <c r="H27">
        <v>331.53873243560702</v>
      </c>
      <c r="I27">
        <v>344.85079314402998</v>
      </c>
      <c r="J27">
        <v>366.86888770015901</v>
      </c>
      <c r="K27">
        <v>355.97729376074301</v>
      </c>
      <c r="L27">
        <v>322.13927740113297</v>
      </c>
      <c r="M27">
        <v>304.23837969380003</v>
      </c>
      <c r="N27">
        <v>268.259315516806</v>
      </c>
      <c r="O27">
        <v>252.30648614395901</v>
      </c>
    </row>
    <row r="28" spans="1:15" x14ac:dyDescent="0.25">
      <c r="A28" t="s">
        <v>45</v>
      </c>
      <c r="B28" t="s">
        <v>16</v>
      </c>
      <c r="C28" t="s">
        <v>17</v>
      </c>
      <c r="D28">
        <v>288.17107030879401</v>
      </c>
      <c r="E28">
        <v>286.82123985611099</v>
      </c>
      <c r="F28">
        <v>288.06998601403097</v>
      </c>
      <c r="G28">
        <v>295.02535765404798</v>
      </c>
      <c r="H28">
        <v>313.352712786854</v>
      </c>
      <c r="I28">
        <v>350.07341996735198</v>
      </c>
      <c r="J28">
        <v>341.17268750880203</v>
      </c>
      <c r="K28">
        <v>355.96405648913702</v>
      </c>
      <c r="L28">
        <v>329.65596935795799</v>
      </c>
      <c r="M28">
        <v>321.24590201622198</v>
      </c>
      <c r="N28">
        <v>298.861665882784</v>
      </c>
      <c r="O28">
        <v>282.807219474546</v>
      </c>
    </row>
    <row r="29" spans="1:15" x14ac:dyDescent="0.25">
      <c r="A29" t="s">
        <v>45</v>
      </c>
      <c r="B29" t="s">
        <v>20</v>
      </c>
      <c r="C29" t="s">
        <v>17</v>
      </c>
      <c r="D29">
        <v>272.12187828918098</v>
      </c>
      <c r="E29">
        <v>261.824252825825</v>
      </c>
      <c r="F29">
        <v>299.20913707870699</v>
      </c>
      <c r="G29">
        <v>293.20148282518602</v>
      </c>
      <c r="H29">
        <v>315.792042278022</v>
      </c>
      <c r="I29">
        <v>339.354707366345</v>
      </c>
      <c r="J29">
        <v>364.64300467619603</v>
      </c>
      <c r="K29">
        <v>354.03783513744099</v>
      </c>
      <c r="L29">
        <v>340.88625494265102</v>
      </c>
      <c r="M29">
        <v>319.01356370263602</v>
      </c>
      <c r="N29">
        <v>295.06082368738498</v>
      </c>
      <c r="O29">
        <v>278.99909921027199</v>
      </c>
    </row>
    <row r="30" spans="1:15" x14ac:dyDescent="0.25">
      <c r="A30" t="s">
        <v>45</v>
      </c>
      <c r="B30" t="s">
        <v>21</v>
      </c>
      <c r="C30" t="s">
        <v>17</v>
      </c>
      <c r="D30">
        <v>273.80186650603702</v>
      </c>
      <c r="E30">
        <v>279.86135901398899</v>
      </c>
      <c r="F30">
        <v>297.91664887922298</v>
      </c>
      <c r="G30">
        <v>303.71182813457398</v>
      </c>
      <c r="H30">
        <v>328.42225348745802</v>
      </c>
      <c r="I30">
        <v>350.29742886412402</v>
      </c>
      <c r="J30">
        <v>359.459736311911</v>
      </c>
      <c r="K30">
        <v>363.43204053846199</v>
      </c>
      <c r="L30">
        <v>336.68548482259098</v>
      </c>
      <c r="M30">
        <v>307.63207553233798</v>
      </c>
      <c r="N30">
        <v>304.14459072935801</v>
      </c>
      <c r="O30">
        <v>280.58207207522298</v>
      </c>
    </row>
    <row r="31" spans="1:15" x14ac:dyDescent="0.25">
      <c r="A31" t="s">
        <v>45</v>
      </c>
      <c r="B31" t="s">
        <v>22</v>
      </c>
      <c r="C31" t="s">
        <v>17</v>
      </c>
      <c r="D31">
        <v>286.55738610515601</v>
      </c>
      <c r="E31">
        <v>274.65977942843398</v>
      </c>
      <c r="F31">
        <v>276.58599297597698</v>
      </c>
      <c r="G31">
        <v>313.55123386756998</v>
      </c>
      <c r="H31">
        <v>329.43320431790698</v>
      </c>
      <c r="I31">
        <v>345.23578461291697</v>
      </c>
      <c r="J31">
        <v>355.31290112953297</v>
      </c>
      <c r="K31">
        <v>340.26544062055302</v>
      </c>
      <c r="L31">
        <v>340.25242937873401</v>
      </c>
      <c r="M31">
        <v>314.934872477059</v>
      </c>
      <c r="N31">
        <v>274.84485880533902</v>
      </c>
      <c r="O31">
        <v>293.06856587534799</v>
      </c>
    </row>
    <row r="32" spans="1:15" x14ac:dyDescent="0.25">
      <c r="A32" t="s">
        <v>45</v>
      </c>
      <c r="B32" t="s">
        <v>23</v>
      </c>
      <c r="C32" t="s">
        <v>17</v>
      </c>
      <c r="D32">
        <v>285.53178796641498</v>
      </c>
      <c r="E32">
        <v>275.06881745923499</v>
      </c>
      <c r="F32">
        <v>296.786772841973</v>
      </c>
      <c r="G32">
        <v>304.96583993949099</v>
      </c>
      <c r="H32">
        <v>324.171808753113</v>
      </c>
      <c r="I32">
        <v>340.82548899931101</v>
      </c>
      <c r="J32">
        <v>368.73765723212199</v>
      </c>
      <c r="K32">
        <v>354.75728177209999</v>
      </c>
      <c r="L32">
        <v>341.30436604817697</v>
      </c>
      <c r="M32">
        <v>308.28715972610797</v>
      </c>
      <c r="N32">
        <v>317.10853433047998</v>
      </c>
      <c r="O32">
        <v>286.53365486622801</v>
      </c>
    </row>
    <row r="33" spans="1:15" x14ac:dyDescent="0.25">
      <c r="A33" t="s">
        <v>45</v>
      </c>
      <c r="B33" t="s">
        <v>24</v>
      </c>
      <c r="C33" t="s">
        <v>17</v>
      </c>
      <c r="D33">
        <v>280.269322983454</v>
      </c>
      <c r="E33">
        <v>295.97782269646098</v>
      </c>
      <c r="F33">
        <v>278.65547090418198</v>
      </c>
      <c r="G33">
        <v>308.939527264763</v>
      </c>
      <c r="H33">
        <v>322.65017387491503</v>
      </c>
      <c r="I33">
        <v>341.87780175302498</v>
      </c>
      <c r="J33">
        <v>369.00958425677499</v>
      </c>
      <c r="K33">
        <v>357.63601134443201</v>
      </c>
      <c r="L33">
        <v>338.11705418007102</v>
      </c>
      <c r="M33">
        <v>326.22972538349097</v>
      </c>
      <c r="N33">
        <v>291.77071102366699</v>
      </c>
      <c r="O33">
        <v>272.79299370839902</v>
      </c>
    </row>
    <row r="34" spans="1:15" x14ac:dyDescent="0.25">
      <c r="A34" t="s">
        <v>45</v>
      </c>
      <c r="B34" t="s">
        <v>25</v>
      </c>
      <c r="C34" t="s">
        <v>17</v>
      </c>
      <c r="D34">
        <v>270.37880462125298</v>
      </c>
      <c r="E34">
        <v>276.00981047284102</v>
      </c>
      <c r="F34">
        <v>274.97046332748403</v>
      </c>
      <c r="G34">
        <v>300.77075611189298</v>
      </c>
      <c r="H34">
        <v>325.28964916714199</v>
      </c>
      <c r="I34">
        <v>341.208168418735</v>
      </c>
      <c r="J34">
        <v>346.214227839258</v>
      </c>
      <c r="K34">
        <v>352.53207316389597</v>
      </c>
      <c r="L34">
        <v>326.17658164828401</v>
      </c>
      <c r="M34">
        <v>318.49443317681198</v>
      </c>
      <c r="N34">
        <v>299.53844374114402</v>
      </c>
      <c r="O34">
        <v>269.51143578198202</v>
      </c>
    </row>
    <row r="35" spans="1:15" x14ac:dyDescent="0.25">
      <c r="A35" t="s">
        <v>45</v>
      </c>
      <c r="B35" t="s">
        <v>26</v>
      </c>
      <c r="C35" t="s">
        <v>17</v>
      </c>
      <c r="D35">
        <v>268.97469412353001</v>
      </c>
      <c r="E35">
        <v>290.86481555970801</v>
      </c>
      <c r="F35">
        <v>299.80945064537502</v>
      </c>
      <c r="G35">
        <v>291.31002696916198</v>
      </c>
      <c r="H35">
        <v>321.075160335997</v>
      </c>
      <c r="I35">
        <v>350.61290516572802</v>
      </c>
      <c r="J35">
        <v>356.04847355359402</v>
      </c>
      <c r="K35">
        <v>372.36361700126702</v>
      </c>
      <c r="L35">
        <v>324.56719803155602</v>
      </c>
      <c r="M35">
        <v>310.26577660345299</v>
      </c>
      <c r="N35">
        <v>301.085673672545</v>
      </c>
      <c r="O35">
        <v>290.62851620987198</v>
      </c>
    </row>
    <row r="36" spans="1:15" x14ac:dyDescent="0.25">
      <c r="A36" t="s">
        <v>45</v>
      </c>
      <c r="B36" t="s">
        <v>27</v>
      </c>
      <c r="C36" t="s">
        <v>17</v>
      </c>
      <c r="D36">
        <v>276.14342497331597</v>
      </c>
      <c r="E36">
        <v>279.20414400501397</v>
      </c>
      <c r="F36">
        <v>299.89813432204897</v>
      </c>
      <c r="G36">
        <v>316.51647180295498</v>
      </c>
      <c r="H36">
        <v>332.10594979273498</v>
      </c>
      <c r="I36">
        <v>350.91313997156499</v>
      </c>
      <c r="J36">
        <v>355.72261559850102</v>
      </c>
      <c r="K36">
        <v>347.04523087271701</v>
      </c>
      <c r="L36">
        <v>347.72777697993303</v>
      </c>
      <c r="M36">
        <v>325.47086353048599</v>
      </c>
      <c r="N36">
        <v>285.36508142807901</v>
      </c>
      <c r="O36">
        <v>285.28136529506298</v>
      </c>
    </row>
    <row r="37" spans="1:15" x14ac:dyDescent="0.25">
      <c r="A37" t="s">
        <v>45</v>
      </c>
      <c r="B37" t="s">
        <v>28</v>
      </c>
      <c r="C37" t="s">
        <v>17</v>
      </c>
      <c r="D37">
        <v>285.46568793454202</v>
      </c>
      <c r="E37">
        <v>278.170060999253</v>
      </c>
      <c r="F37">
        <v>299.54396992344999</v>
      </c>
      <c r="G37">
        <v>311.77769757439103</v>
      </c>
      <c r="H37">
        <v>332.63486829609298</v>
      </c>
      <c r="I37">
        <v>338.04749402812899</v>
      </c>
      <c r="J37">
        <v>362.63024074257697</v>
      </c>
      <c r="K37">
        <v>358.971836792224</v>
      </c>
      <c r="L37">
        <v>349.20437316894498</v>
      </c>
      <c r="M37">
        <v>313.04028285567603</v>
      </c>
      <c r="N37">
        <v>293.36203296137802</v>
      </c>
      <c r="O37">
        <v>285.15596300736797</v>
      </c>
    </row>
    <row r="38" spans="1:15" x14ac:dyDescent="0.25">
      <c r="A38" t="s">
        <v>45</v>
      </c>
      <c r="B38" t="s">
        <v>29</v>
      </c>
      <c r="C38" t="s">
        <v>17</v>
      </c>
      <c r="D38">
        <v>282.03565237779998</v>
      </c>
      <c r="E38">
        <v>285.99773235204998</v>
      </c>
      <c r="F38">
        <v>297.93187034650401</v>
      </c>
      <c r="G38">
        <v>312.93528343649501</v>
      </c>
      <c r="H38">
        <v>340.181537143193</v>
      </c>
      <c r="I38">
        <v>342.04087709913102</v>
      </c>
      <c r="J38">
        <v>355.54303974535202</v>
      </c>
      <c r="K38">
        <v>355.50667414221903</v>
      </c>
      <c r="L38">
        <v>351.11233927408898</v>
      </c>
      <c r="M38">
        <v>326.31980898891499</v>
      </c>
      <c r="N38">
        <v>300.03807875689301</v>
      </c>
      <c r="O38">
        <v>287.59235988667598</v>
      </c>
    </row>
    <row r="39" spans="1:15" x14ac:dyDescent="0.25">
      <c r="A39" t="s">
        <v>45</v>
      </c>
      <c r="B39" t="s">
        <v>30</v>
      </c>
      <c r="C39" t="s">
        <v>17</v>
      </c>
      <c r="D39">
        <v>277.39873329466599</v>
      </c>
      <c r="E39">
        <v>285.224329683961</v>
      </c>
      <c r="F39">
        <v>301.933747496053</v>
      </c>
      <c r="G39">
        <v>309.69180806477902</v>
      </c>
      <c r="H39">
        <v>327.64480695054903</v>
      </c>
      <c r="I39">
        <v>340.697141101314</v>
      </c>
      <c r="J39">
        <v>365.18881434055203</v>
      </c>
      <c r="K39">
        <v>360.74245723601302</v>
      </c>
      <c r="L39">
        <v>342.14329002230801</v>
      </c>
      <c r="M39">
        <v>331.50610664266298</v>
      </c>
      <c r="N39">
        <v>296.63442340925599</v>
      </c>
      <c r="O39">
        <v>274.88519194456399</v>
      </c>
    </row>
    <row r="40" spans="1:15" x14ac:dyDescent="0.25">
      <c r="A40" t="s">
        <v>45</v>
      </c>
      <c r="B40" t="s">
        <v>31</v>
      </c>
      <c r="C40" t="s">
        <v>17</v>
      </c>
      <c r="D40">
        <v>282.18294436836601</v>
      </c>
      <c r="E40">
        <v>292.45883137037799</v>
      </c>
      <c r="F40">
        <v>288.33977454979902</v>
      </c>
      <c r="G40">
        <v>296.61342680688</v>
      </c>
      <c r="H40">
        <v>330.65142411118001</v>
      </c>
      <c r="I40">
        <v>350.51970328536697</v>
      </c>
      <c r="J40">
        <v>359.43826913562202</v>
      </c>
      <c r="K40">
        <v>365.81449864078098</v>
      </c>
      <c r="L40">
        <v>331.018966914158</v>
      </c>
      <c r="M40">
        <v>320.31123019079098</v>
      </c>
      <c r="N40">
        <v>305.44278483671297</v>
      </c>
      <c r="O40">
        <v>289.000632269785</v>
      </c>
    </row>
    <row r="41" spans="1:15" x14ac:dyDescent="0.25">
      <c r="A41" t="s">
        <v>45</v>
      </c>
      <c r="B41" t="s">
        <v>32</v>
      </c>
      <c r="C41" t="s">
        <v>17</v>
      </c>
      <c r="D41">
        <v>273.38041930225802</v>
      </c>
      <c r="E41">
        <v>258.97302223654401</v>
      </c>
      <c r="F41">
        <v>281.83959503463399</v>
      </c>
      <c r="G41">
        <v>298.66872762044301</v>
      </c>
      <c r="H41">
        <v>333.395429347</v>
      </c>
      <c r="I41">
        <v>352.713554113052</v>
      </c>
      <c r="J41">
        <v>361.24089053188402</v>
      </c>
      <c r="K41">
        <v>353.52821561462298</v>
      </c>
      <c r="L41">
        <v>323.83951122807503</v>
      </c>
      <c r="M41">
        <v>301.334872714482</v>
      </c>
      <c r="N41">
        <v>299.575815567316</v>
      </c>
      <c r="O41">
        <v>280.072675006439</v>
      </c>
    </row>
    <row r="42" spans="1:15" x14ac:dyDescent="0.25">
      <c r="A42" t="s">
        <v>45</v>
      </c>
      <c r="B42" t="s">
        <v>33</v>
      </c>
      <c r="C42" t="s">
        <v>17</v>
      </c>
      <c r="D42">
        <v>282.34686340100399</v>
      </c>
      <c r="E42">
        <v>281.27543609185801</v>
      </c>
      <c r="F42">
        <v>283.19325056564702</v>
      </c>
      <c r="G42">
        <v>312.58715850231698</v>
      </c>
      <c r="H42">
        <v>318.25295684640702</v>
      </c>
      <c r="I42">
        <v>344.25418013030401</v>
      </c>
      <c r="J42">
        <v>350.03765272687002</v>
      </c>
      <c r="K42">
        <v>365.40847992580302</v>
      </c>
      <c r="L42">
        <v>340.18866116392797</v>
      </c>
      <c r="M42">
        <v>317.62493103143203</v>
      </c>
      <c r="N42">
        <v>298.09627778296402</v>
      </c>
      <c r="O42">
        <v>279.79445160317499</v>
      </c>
    </row>
    <row r="43" spans="1:15" x14ac:dyDescent="0.25">
      <c r="A43" t="s">
        <v>45</v>
      </c>
      <c r="B43" t="s">
        <v>34</v>
      </c>
      <c r="C43" t="s">
        <v>17</v>
      </c>
      <c r="D43">
        <v>279.01626861977599</v>
      </c>
      <c r="E43">
        <v>273.38025591553799</v>
      </c>
      <c r="F43">
        <v>293.50844129529798</v>
      </c>
      <c r="G43">
        <v>314.37720342897899</v>
      </c>
      <c r="H43">
        <v>322.32240240397402</v>
      </c>
      <c r="I43">
        <v>346.08487423167497</v>
      </c>
      <c r="J43">
        <v>362.47960528205402</v>
      </c>
      <c r="K43">
        <v>349.706910743207</v>
      </c>
      <c r="L43">
        <v>341.52780941233902</v>
      </c>
      <c r="M43">
        <v>323.72866300115999</v>
      </c>
      <c r="N43">
        <v>292.46101226806599</v>
      </c>
      <c r="O43">
        <v>282.73456438850002</v>
      </c>
    </row>
    <row r="44" spans="1:15" x14ac:dyDescent="0.25">
      <c r="A44" t="s">
        <v>45</v>
      </c>
      <c r="B44" t="s">
        <v>35</v>
      </c>
      <c r="C44" t="s">
        <v>17</v>
      </c>
      <c r="D44">
        <v>265.14260522599898</v>
      </c>
      <c r="E44">
        <v>283.80436805917401</v>
      </c>
      <c r="F44">
        <v>280.95586692042798</v>
      </c>
      <c r="G44">
        <v>303.24543863932303</v>
      </c>
      <c r="H44">
        <v>338.73666277601302</v>
      </c>
      <c r="I44">
        <v>342.70582419002801</v>
      </c>
      <c r="J44">
        <v>364.16565757910701</v>
      </c>
      <c r="K44">
        <v>357.84469251252699</v>
      </c>
      <c r="L44">
        <v>352.26346944173201</v>
      </c>
      <c r="M44">
        <v>334.58239120686102</v>
      </c>
      <c r="N44">
        <v>302.20335166781598</v>
      </c>
      <c r="O44">
        <v>286.87840745842698</v>
      </c>
    </row>
    <row r="45" spans="1:15" x14ac:dyDescent="0.25">
      <c r="A45" t="s">
        <v>45</v>
      </c>
      <c r="B45" t="s">
        <v>36</v>
      </c>
      <c r="C45" t="s">
        <v>17</v>
      </c>
      <c r="D45">
        <v>293.28596650038497</v>
      </c>
      <c r="E45">
        <v>290.86576234192398</v>
      </c>
      <c r="F45">
        <v>288.365180781037</v>
      </c>
      <c r="G45">
        <v>295.96109409706298</v>
      </c>
      <c r="H45">
        <v>337.56981900701902</v>
      </c>
      <c r="I45">
        <v>360.79628565171203</v>
      </c>
      <c r="J45">
        <v>356.347011153567</v>
      </c>
      <c r="K45">
        <v>355.93002759437599</v>
      </c>
      <c r="L45">
        <v>340.02503937365998</v>
      </c>
      <c r="M45">
        <v>318.08446003227999</v>
      </c>
      <c r="N45">
        <v>300.32650290096501</v>
      </c>
      <c r="O45">
        <v>275.57201085823499</v>
      </c>
    </row>
    <row r="46" spans="1:15" x14ac:dyDescent="0.25">
      <c r="A46" t="s">
        <v>45</v>
      </c>
      <c r="B46" t="s">
        <v>37</v>
      </c>
      <c r="C46" t="s">
        <v>17</v>
      </c>
      <c r="D46">
        <v>288.54492424923302</v>
      </c>
      <c r="E46">
        <v>277.39397998368798</v>
      </c>
      <c r="F46">
        <v>296.41741089214599</v>
      </c>
      <c r="G46">
        <v>305.68866918227297</v>
      </c>
      <c r="H46">
        <v>335.59577753693202</v>
      </c>
      <c r="I46">
        <v>348.27657518573801</v>
      </c>
      <c r="J46">
        <v>358.40614437559299</v>
      </c>
      <c r="K46">
        <v>359.44701053974097</v>
      </c>
      <c r="L46">
        <v>329.45593716490498</v>
      </c>
      <c r="M46">
        <v>317.96351278981899</v>
      </c>
      <c r="N46">
        <v>304.697140652526</v>
      </c>
      <c r="O46">
        <v>276.66157317478201</v>
      </c>
    </row>
    <row r="47" spans="1:15" x14ac:dyDescent="0.25">
      <c r="A47" t="s">
        <v>45</v>
      </c>
      <c r="B47" t="s">
        <v>38</v>
      </c>
      <c r="C47" t="s">
        <v>17</v>
      </c>
      <c r="D47">
        <v>264.40295288549203</v>
      </c>
      <c r="E47">
        <v>287.00744491064302</v>
      </c>
      <c r="F47">
        <v>286.16267797480998</v>
      </c>
      <c r="G47">
        <v>315.19824248669198</v>
      </c>
      <c r="H47">
        <v>331.56271605518799</v>
      </c>
      <c r="I47">
        <v>342.08614717371302</v>
      </c>
      <c r="J47">
        <v>359.51356845110098</v>
      </c>
      <c r="K47">
        <v>353.80477963181602</v>
      </c>
      <c r="L47">
        <v>337.989833038928</v>
      </c>
      <c r="M47">
        <v>321.841987855973</v>
      </c>
      <c r="N47">
        <v>305.54378877527603</v>
      </c>
      <c r="O47">
        <v>279.05368444453597</v>
      </c>
    </row>
    <row r="48" spans="1:15" x14ac:dyDescent="0.25">
      <c r="A48" t="s">
        <v>45</v>
      </c>
      <c r="B48" t="s">
        <v>39</v>
      </c>
      <c r="C48" t="s">
        <v>17</v>
      </c>
      <c r="D48">
        <v>272.79034444095998</v>
      </c>
      <c r="E48">
        <v>280.17261697464602</v>
      </c>
      <c r="F48">
        <v>285.71338898226202</v>
      </c>
      <c r="G48">
        <v>293.402533766803</v>
      </c>
      <c r="H48">
        <v>318.46245909370498</v>
      </c>
      <c r="I48">
        <v>346.10873006184897</v>
      </c>
      <c r="J48">
        <v>355.15531044078699</v>
      </c>
      <c r="K48">
        <v>359.44496904695302</v>
      </c>
      <c r="L48">
        <v>338.09544803394999</v>
      </c>
      <c r="M48">
        <v>316.54683544875502</v>
      </c>
      <c r="N48">
        <v>304.25637239942398</v>
      </c>
      <c r="O48">
        <v>272.41862664412702</v>
      </c>
    </row>
    <row r="49" spans="1:15" x14ac:dyDescent="0.25">
      <c r="A49" t="s">
        <v>45</v>
      </c>
      <c r="B49" t="s">
        <v>40</v>
      </c>
      <c r="C49" t="s">
        <v>17</v>
      </c>
      <c r="D49">
        <v>283.111532135299</v>
      </c>
      <c r="E49">
        <v>290.80551365443603</v>
      </c>
      <c r="F49">
        <v>282.06464705928698</v>
      </c>
      <c r="G49">
        <v>311.702621220607</v>
      </c>
      <c r="H49">
        <v>319.50091529571102</v>
      </c>
      <c r="I49">
        <v>350.667844944374</v>
      </c>
      <c r="J49">
        <v>352.49882544964498</v>
      </c>
      <c r="K49">
        <v>360.04872099498198</v>
      </c>
      <c r="L49">
        <v>346.002572931028</v>
      </c>
      <c r="M49">
        <v>317.96469970355702</v>
      </c>
      <c r="N49">
        <v>295.05652570537501</v>
      </c>
      <c r="O49">
        <v>290.64075966532801</v>
      </c>
    </row>
    <row r="50" spans="1:15" x14ac:dyDescent="0.25">
      <c r="A50" t="s">
        <v>45</v>
      </c>
      <c r="B50" t="s">
        <v>41</v>
      </c>
      <c r="C50" t="s">
        <v>17</v>
      </c>
      <c r="D50">
        <v>283.37183737709603</v>
      </c>
      <c r="E50">
        <v>265.25254490602799</v>
      </c>
      <c r="F50">
        <v>290.52357656634501</v>
      </c>
      <c r="G50">
        <v>303.10696527817697</v>
      </c>
      <c r="H50">
        <v>332.70783686773598</v>
      </c>
      <c r="I50">
        <v>349.44169802198201</v>
      </c>
      <c r="J50">
        <v>355.21280717940198</v>
      </c>
      <c r="K50">
        <v>357.08310087084499</v>
      </c>
      <c r="L50">
        <v>328.27710445628401</v>
      </c>
      <c r="M50">
        <v>321.30373016299501</v>
      </c>
      <c r="N50">
        <v>299.54941519942901</v>
      </c>
      <c r="O50">
        <v>288.71907414069</v>
      </c>
    </row>
    <row r="51" spans="1:15" x14ac:dyDescent="0.25">
      <c r="A51" t="s">
        <v>45</v>
      </c>
      <c r="B51" t="s">
        <v>42</v>
      </c>
      <c r="C51" t="s">
        <v>17</v>
      </c>
      <c r="D51">
        <v>280.37945588490101</v>
      </c>
      <c r="E51">
        <v>273.996632968678</v>
      </c>
      <c r="F51">
        <v>278.51867982694301</v>
      </c>
      <c r="G51">
        <v>300.94627293605402</v>
      </c>
      <c r="H51">
        <v>328.77162955065103</v>
      </c>
      <c r="I51">
        <v>346.180946559532</v>
      </c>
      <c r="J51">
        <v>363.50725802977098</v>
      </c>
      <c r="K51">
        <v>356.16392352051702</v>
      </c>
      <c r="L51">
        <v>339.84113584032298</v>
      </c>
      <c r="M51">
        <v>327.094497709618</v>
      </c>
      <c r="N51">
        <v>301.65316847258902</v>
      </c>
      <c r="O51">
        <v>280.825688023721</v>
      </c>
    </row>
    <row r="52" spans="1:15" x14ac:dyDescent="0.25">
      <c r="A52" t="s">
        <v>45</v>
      </c>
      <c r="B52" t="s">
        <v>43</v>
      </c>
      <c r="C52" t="s">
        <v>17</v>
      </c>
      <c r="D52">
        <v>285.34975900957699</v>
      </c>
      <c r="E52">
        <v>284.00665045986699</v>
      </c>
      <c r="F52">
        <v>282.829981505305</v>
      </c>
      <c r="G52">
        <v>314.68609768736599</v>
      </c>
      <c r="H52">
        <v>326.63905018873402</v>
      </c>
      <c r="I52">
        <v>342.99809666053898</v>
      </c>
      <c r="J52">
        <v>369.085783927671</v>
      </c>
      <c r="K52">
        <v>352.34102154320999</v>
      </c>
      <c r="L52">
        <v>347.99602116603501</v>
      </c>
      <c r="M52">
        <v>330.60024375843102</v>
      </c>
      <c r="N52">
        <v>299.27421070173699</v>
      </c>
      <c r="O52">
        <v>289.45576013785802</v>
      </c>
    </row>
    <row r="53" spans="1:15" x14ac:dyDescent="0.25">
      <c r="A53" t="s">
        <v>45</v>
      </c>
      <c r="B53" t="s">
        <v>44</v>
      </c>
      <c r="C53" t="s">
        <v>17</v>
      </c>
      <c r="D53">
        <v>280.26280921776799</v>
      </c>
      <c r="E53">
        <v>275.52793743229699</v>
      </c>
      <c r="F53">
        <v>285.24242020377199</v>
      </c>
      <c r="G53">
        <v>295.19414574118201</v>
      </c>
      <c r="H53">
        <v>324.57853058845802</v>
      </c>
      <c r="I53">
        <v>339.27668259564598</v>
      </c>
      <c r="J53">
        <v>361.62620865823601</v>
      </c>
      <c r="K53">
        <v>364.848619262</v>
      </c>
      <c r="L53">
        <v>331.69415785845598</v>
      </c>
      <c r="M53">
        <v>321.16767735635102</v>
      </c>
      <c r="N53">
        <v>312.17297309426698</v>
      </c>
      <c r="O53">
        <v>292.90277261752101</v>
      </c>
    </row>
    <row r="54" spans="1:15" x14ac:dyDescent="0.25">
      <c r="A54" t="s">
        <v>46</v>
      </c>
      <c r="B54" t="s">
        <v>16</v>
      </c>
      <c r="C54" t="s">
        <v>17</v>
      </c>
      <c r="D54">
        <v>254.38237290741299</v>
      </c>
      <c r="E54">
        <v>274.03786974861498</v>
      </c>
      <c r="F54">
        <v>284.26154264839698</v>
      </c>
      <c r="G54">
        <v>314.57764368057298</v>
      </c>
      <c r="H54">
        <v>335.33922240554602</v>
      </c>
      <c r="I54">
        <v>354.35142283969498</v>
      </c>
      <c r="J54">
        <v>360.51893248609298</v>
      </c>
      <c r="K54">
        <v>353.06339645385702</v>
      </c>
      <c r="L54">
        <v>334.488536940681</v>
      </c>
      <c r="M54">
        <v>317.89017523488701</v>
      </c>
      <c r="N54">
        <v>298.08835282855603</v>
      </c>
      <c r="O54">
        <v>285.87483838809402</v>
      </c>
    </row>
    <row r="55" spans="1:15" x14ac:dyDescent="0.25">
      <c r="A55" t="s">
        <v>46</v>
      </c>
      <c r="B55" t="s">
        <v>20</v>
      </c>
      <c r="C55" t="s">
        <v>17</v>
      </c>
      <c r="D55">
        <v>260.05040274384203</v>
      </c>
      <c r="E55">
        <v>271.17611679576697</v>
      </c>
      <c r="F55">
        <v>294.63889120983799</v>
      </c>
      <c r="G55">
        <v>316.39885264502601</v>
      </c>
      <c r="H55">
        <v>330.58353403563098</v>
      </c>
      <c r="I55">
        <v>361.99409851498098</v>
      </c>
      <c r="J55">
        <v>375.17101271434501</v>
      </c>
      <c r="K55">
        <v>365.13248693814802</v>
      </c>
      <c r="L55">
        <v>340.15333232879601</v>
      </c>
      <c r="M55">
        <v>323.17964264654302</v>
      </c>
      <c r="N55">
        <v>301.88604393005397</v>
      </c>
      <c r="O55">
        <v>266.37105576710002</v>
      </c>
    </row>
    <row r="56" spans="1:15" x14ac:dyDescent="0.25">
      <c r="A56" t="s">
        <v>46</v>
      </c>
      <c r="B56" t="s">
        <v>21</v>
      </c>
      <c r="C56" t="s">
        <v>17</v>
      </c>
      <c r="D56">
        <v>254.99375079780501</v>
      </c>
      <c r="E56">
        <v>257.93692833253698</v>
      </c>
      <c r="F56">
        <v>282.86352998466901</v>
      </c>
      <c r="G56">
        <v>311.704718918271</v>
      </c>
      <c r="H56">
        <v>324.75102583567298</v>
      </c>
      <c r="I56">
        <v>364.36912070380299</v>
      </c>
      <c r="J56">
        <v>360.89955789299398</v>
      </c>
      <c r="K56">
        <v>362.78496418204401</v>
      </c>
      <c r="L56">
        <v>326.48551224602602</v>
      </c>
      <c r="M56">
        <v>329.90271711862198</v>
      </c>
      <c r="N56">
        <v>289.543901687198</v>
      </c>
      <c r="O56">
        <v>260.26740413583701</v>
      </c>
    </row>
    <row r="57" spans="1:15" x14ac:dyDescent="0.25">
      <c r="A57" t="s">
        <v>46</v>
      </c>
      <c r="B57" t="s">
        <v>22</v>
      </c>
      <c r="C57" t="s">
        <v>17</v>
      </c>
      <c r="D57">
        <v>254.77839545793401</v>
      </c>
      <c r="E57">
        <v>257.69883602006098</v>
      </c>
      <c r="F57">
        <v>281.60367159689599</v>
      </c>
      <c r="G57">
        <v>299.90654342439399</v>
      </c>
      <c r="H57">
        <v>348.69271610629198</v>
      </c>
      <c r="I57">
        <v>346.90354635450598</v>
      </c>
      <c r="J57">
        <v>347.61118029522601</v>
      </c>
      <c r="K57">
        <v>352.14620356405902</v>
      </c>
      <c r="L57">
        <v>328.39910710652703</v>
      </c>
      <c r="M57">
        <v>323.10927487445099</v>
      </c>
      <c r="N57">
        <v>297.734797573089</v>
      </c>
      <c r="O57">
        <v>272.56441340907901</v>
      </c>
    </row>
    <row r="58" spans="1:15" x14ac:dyDescent="0.25">
      <c r="A58" t="s">
        <v>46</v>
      </c>
      <c r="B58" t="s">
        <v>23</v>
      </c>
      <c r="C58" t="s">
        <v>17</v>
      </c>
      <c r="D58">
        <v>278.256647130494</v>
      </c>
      <c r="E58">
        <v>277.406711771375</v>
      </c>
      <c r="F58">
        <v>283.80172691550302</v>
      </c>
      <c r="G58">
        <v>315.19808451334598</v>
      </c>
      <c r="H58">
        <v>338.55692153848599</v>
      </c>
      <c r="I58">
        <v>352.64567523532401</v>
      </c>
      <c r="J58">
        <v>379.25025642559098</v>
      </c>
      <c r="K58">
        <v>366.65339800106602</v>
      </c>
      <c r="L58">
        <v>354.572637430827</v>
      </c>
      <c r="M58">
        <v>333.632510523642</v>
      </c>
      <c r="N58">
        <v>280.57723010381102</v>
      </c>
      <c r="O58">
        <v>273.88800578988997</v>
      </c>
    </row>
    <row r="59" spans="1:15" x14ac:dyDescent="0.25">
      <c r="A59" t="s">
        <v>46</v>
      </c>
      <c r="B59" t="s">
        <v>24</v>
      </c>
      <c r="C59" t="s">
        <v>17</v>
      </c>
      <c r="D59">
        <v>271.71053951017302</v>
      </c>
      <c r="E59">
        <v>276.62930723598998</v>
      </c>
      <c r="F59">
        <v>286.48822768016498</v>
      </c>
      <c r="G59">
        <v>306.139942762587</v>
      </c>
      <c r="H59">
        <v>331.70736466684701</v>
      </c>
      <c r="I59">
        <v>364.84552468193903</v>
      </c>
      <c r="J59">
        <v>374.97092769992003</v>
      </c>
      <c r="K59">
        <v>361.71105784754599</v>
      </c>
      <c r="L59">
        <v>342.52033087412502</v>
      </c>
      <c r="M59">
        <v>311.53531789266901</v>
      </c>
      <c r="N59">
        <v>282.57759379280901</v>
      </c>
      <c r="O59">
        <v>287.63603545773401</v>
      </c>
    </row>
    <row r="60" spans="1:15" x14ac:dyDescent="0.25">
      <c r="A60" t="s">
        <v>46</v>
      </c>
      <c r="B60" t="s">
        <v>25</v>
      </c>
      <c r="C60" t="s">
        <v>17</v>
      </c>
      <c r="D60">
        <v>274.71500225477303</v>
      </c>
      <c r="E60">
        <v>275.49842895858598</v>
      </c>
      <c r="F60">
        <v>280.99022669433299</v>
      </c>
      <c r="G60">
        <v>303.133648702833</v>
      </c>
      <c r="H60">
        <v>346.83355351929998</v>
      </c>
      <c r="I60">
        <v>354.61036050584602</v>
      </c>
      <c r="J60">
        <v>356.97433403999599</v>
      </c>
      <c r="K60">
        <v>368.05117820411601</v>
      </c>
      <c r="L60">
        <v>342.054825698005</v>
      </c>
      <c r="M60">
        <v>321.48749339196002</v>
      </c>
      <c r="N60">
        <v>294.69759837256498</v>
      </c>
      <c r="O60">
        <v>290.03268242907802</v>
      </c>
    </row>
    <row r="61" spans="1:15" x14ac:dyDescent="0.25">
      <c r="A61" t="s">
        <v>46</v>
      </c>
      <c r="B61" t="s">
        <v>26</v>
      </c>
      <c r="C61" t="s">
        <v>17</v>
      </c>
      <c r="D61">
        <v>269.14268621834401</v>
      </c>
      <c r="E61">
        <v>262.22394399415901</v>
      </c>
      <c r="F61">
        <v>276.43653265635197</v>
      </c>
      <c r="G61">
        <v>299.47517495685099</v>
      </c>
      <c r="H61">
        <v>333.08368572112101</v>
      </c>
      <c r="I61">
        <v>362.558063973321</v>
      </c>
      <c r="J61">
        <v>365.24682533100099</v>
      </c>
      <c r="K61">
        <v>363.58601198914198</v>
      </c>
      <c r="L61">
        <v>327.45921830071302</v>
      </c>
      <c r="M61">
        <v>309.93038757898501</v>
      </c>
      <c r="N61">
        <v>306.64455018573301</v>
      </c>
      <c r="O61">
        <v>280.40154239695602</v>
      </c>
    </row>
    <row r="62" spans="1:15" x14ac:dyDescent="0.25">
      <c r="A62" t="s">
        <v>46</v>
      </c>
      <c r="B62" t="s">
        <v>27</v>
      </c>
      <c r="C62" t="s">
        <v>17</v>
      </c>
      <c r="D62">
        <v>268.54714998634898</v>
      </c>
      <c r="E62">
        <v>272.24229907989502</v>
      </c>
      <c r="F62">
        <v>273.49831761595999</v>
      </c>
      <c r="G62">
        <v>313.098094579909</v>
      </c>
      <c r="H62">
        <v>348.25658904865202</v>
      </c>
      <c r="I62">
        <v>360.41309172312401</v>
      </c>
      <c r="J62">
        <v>362.261519360286</v>
      </c>
      <c r="K62">
        <v>363.33427472268397</v>
      </c>
      <c r="L62">
        <v>348.79004686143702</v>
      </c>
      <c r="M62">
        <v>324.837496685725</v>
      </c>
      <c r="N62">
        <v>301.12622512181599</v>
      </c>
      <c r="O62">
        <v>263.09250178388402</v>
      </c>
    </row>
    <row r="63" spans="1:15" x14ac:dyDescent="0.25">
      <c r="A63" t="s">
        <v>46</v>
      </c>
      <c r="B63" t="s">
        <v>28</v>
      </c>
      <c r="C63" t="s">
        <v>17</v>
      </c>
      <c r="D63">
        <v>268.512667604672</v>
      </c>
      <c r="E63">
        <v>264.88737714858303</v>
      </c>
      <c r="F63">
        <v>288.98455197324</v>
      </c>
      <c r="G63">
        <v>314.96260369618699</v>
      </c>
      <c r="H63">
        <v>340.01930133245298</v>
      </c>
      <c r="I63">
        <v>366.00733814239499</v>
      </c>
      <c r="J63">
        <v>377.05048647234503</v>
      </c>
      <c r="K63">
        <v>368.39576056695802</v>
      </c>
      <c r="L63">
        <v>354.08295866648302</v>
      </c>
      <c r="M63">
        <v>324.11533316745499</v>
      </c>
      <c r="N63">
        <v>287.95253726111503</v>
      </c>
      <c r="O63">
        <v>280.496625643904</v>
      </c>
    </row>
    <row r="64" spans="1:15" x14ac:dyDescent="0.25">
      <c r="A64" t="s">
        <v>46</v>
      </c>
      <c r="B64" t="s">
        <v>29</v>
      </c>
      <c r="C64" t="s">
        <v>17</v>
      </c>
      <c r="D64">
        <v>252.89922426080199</v>
      </c>
      <c r="E64">
        <v>271.51191401207598</v>
      </c>
      <c r="F64">
        <v>275.47665567295502</v>
      </c>
      <c r="G64">
        <v>323.67315902709998</v>
      </c>
      <c r="H64">
        <v>333.92335861985401</v>
      </c>
      <c r="I64">
        <v>347.73778224521197</v>
      </c>
      <c r="J64">
        <v>359.59492662901499</v>
      </c>
      <c r="K64">
        <v>356.14334727871801</v>
      </c>
      <c r="L64">
        <v>340.77641849517801</v>
      </c>
      <c r="M64">
        <v>322.68600496681802</v>
      </c>
      <c r="N64">
        <v>303.53122797012298</v>
      </c>
      <c r="O64">
        <v>276.01557365540498</v>
      </c>
    </row>
    <row r="65" spans="1:15" x14ac:dyDescent="0.25">
      <c r="A65" t="s">
        <v>46</v>
      </c>
      <c r="B65" t="s">
        <v>30</v>
      </c>
      <c r="C65" t="s">
        <v>17</v>
      </c>
      <c r="D65">
        <v>281.703491251956</v>
      </c>
      <c r="E65">
        <v>274.020322073074</v>
      </c>
      <c r="F65">
        <v>299.66416821428498</v>
      </c>
      <c r="G65">
        <v>313.33983235889002</v>
      </c>
      <c r="H65">
        <v>339.340968983148</v>
      </c>
      <c r="I65">
        <v>350.39467800988098</v>
      </c>
      <c r="J65">
        <v>378.22454667860501</v>
      </c>
      <c r="K65">
        <v>371.04880771842102</v>
      </c>
      <c r="L65">
        <v>343.86627519395603</v>
      </c>
      <c r="M65">
        <v>318.53511406272997</v>
      </c>
      <c r="N65">
        <v>285.42571600807997</v>
      </c>
      <c r="O65">
        <v>262.28579972379998</v>
      </c>
    </row>
    <row r="66" spans="1:15" x14ac:dyDescent="0.25">
      <c r="A66" t="s">
        <v>46</v>
      </c>
      <c r="B66" t="s">
        <v>31</v>
      </c>
      <c r="C66" t="s">
        <v>17</v>
      </c>
      <c r="D66">
        <v>262.79281286013997</v>
      </c>
      <c r="E66">
        <v>270.99689664159501</v>
      </c>
      <c r="F66">
        <v>291.70179074810397</v>
      </c>
      <c r="G66">
        <v>309.92073147031999</v>
      </c>
      <c r="H66">
        <v>331.72210666697498</v>
      </c>
      <c r="I66">
        <v>361.26818849775498</v>
      </c>
      <c r="J66">
        <v>384.39255587259902</v>
      </c>
      <c r="K66">
        <v>371.442468950825</v>
      </c>
      <c r="L66">
        <v>350.22840283711702</v>
      </c>
      <c r="M66">
        <v>321.07041274860302</v>
      </c>
      <c r="N66">
        <v>300.91175518035902</v>
      </c>
      <c r="O66">
        <v>280.11975284289298</v>
      </c>
    </row>
    <row r="67" spans="1:15" x14ac:dyDescent="0.25">
      <c r="A67" t="s">
        <v>46</v>
      </c>
      <c r="B67" t="s">
        <v>32</v>
      </c>
      <c r="C67" t="s">
        <v>17</v>
      </c>
      <c r="D67">
        <v>278.762044896362</v>
      </c>
      <c r="E67">
        <v>256.90433314868397</v>
      </c>
      <c r="F67">
        <v>270.324732093401</v>
      </c>
      <c r="G67">
        <v>298.53744251463098</v>
      </c>
      <c r="H67">
        <v>341.83273483604501</v>
      </c>
      <c r="I67">
        <v>363.24109469519698</v>
      </c>
      <c r="J67">
        <v>366.144991372221</v>
      </c>
      <c r="K67">
        <v>369.63075379402397</v>
      </c>
      <c r="L67">
        <v>337.266932593452</v>
      </c>
      <c r="M67">
        <v>325.30491600241697</v>
      </c>
      <c r="N67">
        <v>298.92953784730702</v>
      </c>
      <c r="O67">
        <v>273.25219189223401</v>
      </c>
    </row>
    <row r="68" spans="1:15" x14ac:dyDescent="0.25">
      <c r="A68" t="s">
        <v>46</v>
      </c>
      <c r="B68" t="s">
        <v>33</v>
      </c>
      <c r="C68" t="s">
        <v>17</v>
      </c>
      <c r="D68">
        <v>266.61396609070499</v>
      </c>
      <c r="E68">
        <v>265.08968601007598</v>
      </c>
      <c r="F68">
        <v>284.11378967121101</v>
      </c>
      <c r="G68">
        <v>307.80918337504102</v>
      </c>
      <c r="H68">
        <v>327.77868223703001</v>
      </c>
      <c r="I68">
        <v>366.06386689080102</v>
      </c>
      <c r="J68">
        <v>366.40774439739897</v>
      </c>
      <c r="K68">
        <v>365.10640111533502</v>
      </c>
      <c r="L68">
        <v>344.29187918768997</v>
      </c>
      <c r="M68">
        <v>327.94000881974398</v>
      </c>
      <c r="N68">
        <v>294.704645601908</v>
      </c>
      <c r="O68">
        <v>278.93752159610898</v>
      </c>
    </row>
    <row r="69" spans="1:15" x14ac:dyDescent="0.25">
      <c r="A69" t="s">
        <v>46</v>
      </c>
      <c r="B69" t="s">
        <v>34</v>
      </c>
      <c r="C69" t="s">
        <v>17</v>
      </c>
      <c r="D69">
        <v>269.29730625562797</v>
      </c>
      <c r="E69">
        <v>270.08566932451203</v>
      </c>
      <c r="F69">
        <v>278.75958590353702</v>
      </c>
      <c r="G69">
        <v>302.56386095682802</v>
      </c>
      <c r="H69">
        <v>348.61988348602</v>
      </c>
      <c r="I69">
        <v>353.75415467156301</v>
      </c>
      <c r="J69">
        <v>375.22899760994898</v>
      </c>
      <c r="K69">
        <v>376.16370289300102</v>
      </c>
      <c r="L69">
        <v>359.34117861853701</v>
      </c>
      <c r="M69">
        <v>316.867961575908</v>
      </c>
      <c r="N69">
        <v>296.44461171891999</v>
      </c>
      <c r="O69">
        <v>278.43807450161199</v>
      </c>
    </row>
    <row r="70" spans="1:15" x14ac:dyDescent="0.25">
      <c r="A70" t="s">
        <v>46</v>
      </c>
      <c r="B70" t="s">
        <v>35</v>
      </c>
      <c r="C70" t="s">
        <v>17</v>
      </c>
      <c r="D70">
        <v>262.15295000999203</v>
      </c>
      <c r="E70">
        <v>272.20401900155201</v>
      </c>
      <c r="F70">
        <v>288.82915092796401</v>
      </c>
      <c r="G70">
        <v>316.09915053049701</v>
      </c>
      <c r="H70">
        <v>334.71285945112999</v>
      </c>
      <c r="I70">
        <v>361.00919528537298</v>
      </c>
      <c r="J70">
        <v>369.94240391638999</v>
      </c>
      <c r="K70">
        <v>371.74302012945998</v>
      </c>
      <c r="L70">
        <v>351.56283488803399</v>
      </c>
      <c r="M70">
        <v>327.494256050356</v>
      </c>
      <c r="N70">
        <v>290.17517858081402</v>
      </c>
      <c r="O70">
        <v>270.18953589982902</v>
      </c>
    </row>
    <row r="71" spans="1:15" x14ac:dyDescent="0.25">
      <c r="A71" t="s">
        <v>46</v>
      </c>
      <c r="B71" t="s">
        <v>36</v>
      </c>
      <c r="C71" t="s">
        <v>17</v>
      </c>
      <c r="D71">
        <v>264.48677046581003</v>
      </c>
      <c r="E71">
        <v>282.65077947434901</v>
      </c>
      <c r="F71">
        <v>287.035257759915</v>
      </c>
      <c r="G71">
        <v>295.82232997682399</v>
      </c>
      <c r="H71">
        <v>348.37049992879201</v>
      </c>
      <c r="I71">
        <v>364.716249741448</v>
      </c>
      <c r="J71">
        <v>360.214309651365</v>
      </c>
      <c r="K71">
        <v>374.951539849722</v>
      </c>
      <c r="L71">
        <v>340.67632297939701</v>
      </c>
      <c r="M71">
        <v>329.60452869374302</v>
      </c>
      <c r="N71">
        <v>291.80740800433699</v>
      </c>
      <c r="O71">
        <v>272.78792648930698</v>
      </c>
    </row>
    <row r="72" spans="1:15" x14ac:dyDescent="0.25">
      <c r="A72" t="s">
        <v>46</v>
      </c>
      <c r="B72" t="s">
        <v>37</v>
      </c>
      <c r="C72" t="s">
        <v>17</v>
      </c>
      <c r="D72">
        <v>268.10726269342598</v>
      </c>
      <c r="E72">
        <v>267.36615188642497</v>
      </c>
      <c r="F72">
        <v>290.04493048883302</v>
      </c>
      <c r="G72">
        <v>322.44411110348199</v>
      </c>
      <c r="H72">
        <v>333.84936404484603</v>
      </c>
      <c r="I72">
        <v>366.28783306545699</v>
      </c>
      <c r="J72">
        <v>365.32592845219398</v>
      </c>
      <c r="K72">
        <v>365.45815086364701</v>
      </c>
      <c r="L72">
        <v>347.208133676317</v>
      </c>
      <c r="M72">
        <v>319.39188854668703</v>
      </c>
      <c r="N72">
        <v>301.09733076095603</v>
      </c>
      <c r="O72">
        <v>283.23149097606699</v>
      </c>
    </row>
    <row r="73" spans="1:15" x14ac:dyDescent="0.25">
      <c r="A73" t="s">
        <v>46</v>
      </c>
      <c r="B73" t="s">
        <v>38</v>
      </c>
      <c r="C73" t="s">
        <v>17</v>
      </c>
      <c r="D73">
        <v>272.27346483866398</v>
      </c>
      <c r="E73">
        <v>272.42190618742097</v>
      </c>
      <c r="F73">
        <v>288.35900543582102</v>
      </c>
      <c r="G73">
        <v>304.96345943874798</v>
      </c>
      <c r="H73">
        <v>337.89919133340197</v>
      </c>
      <c r="I73">
        <v>356.277043194241</v>
      </c>
      <c r="J73">
        <v>374.08109344974599</v>
      </c>
      <c r="K73">
        <v>369.37514996272301</v>
      </c>
      <c r="L73">
        <v>351.83334202236603</v>
      </c>
      <c r="M73">
        <v>331.71520756136999</v>
      </c>
      <c r="N73">
        <v>292.99589371151399</v>
      </c>
      <c r="O73">
        <v>292.03693582678397</v>
      </c>
    </row>
    <row r="74" spans="1:15" x14ac:dyDescent="0.25">
      <c r="A74" t="s">
        <v>46</v>
      </c>
      <c r="B74" t="s">
        <v>39</v>
      </c>
      <c r="C74" t="s">
        <v>17</v>
      </c>
      <c r="D74">
        <v>275.51196167033203</v>
      </c>
      <c r="E74">
        <v>283.190256436666</v>
      </c>
      <c r="F74">
        <v>286.527656544921</v>
      </c>
      <c r="G74">
        <v>312.39072866439801</v>
      </c>
      <c r="H74">
        <v>342.96033527005102</v>
      </c>
      <c r="I74">
        <v>369.11076115502198</v>
      </c>
      <c r="J74">
        <v>380.37217374001801</v>
      </c>
      <c r="K74">
        <v>386.83094883990498</v>
      </c>
      <c r="L74">
        <v>349.694919904073</v>
      </c>
      <c r="M74">
        <v>326.596848303272</v>
      </c>
      <c r="N74">
        <v>305.59083095126698</v>
      </c>
      <c r="O74">
        <v>276.69412929780998</v>
      </c>
    </row>
    <row r="75" spans="1:15" x14ac:dyDescent="0.25">
      <c r="A75" t="s">
        <v>46</v>
      </c>
      <c r="B75" t="s">
        <v>40</v>
      </c>
      <c r="C75" t="s">
        <v>17</v>
      </c>
      <c r="D75">
        <v>269.90805941756099</v>
      </c>
      <c r="E75">
        <v>267.611360776992</v>
      </c>
      <c r="F75">
        <v>286.18936965286099</v>
      </c>
      <c r="G75">
        <v>304.05584744347499</v>
      </c>
      <c r="H75">
        <v>340.56779069798</v>
      </c>
      <c r="I75">
        <v>360.84378585815398</v>
      </c>
      <c r="J75">
        <v>377.147955166396</v>
      </c>
      <c r="K75">
        <v>366.12165914555999</v>
      </c>
      <c r="L75">
        <v>354.36246371799001</v>
      </c>
      <c r="M75">
        <v>313.99389730474002</v>
      </c>
      <c r="N75">
        <v>274.00196031994301</v>
      </c>
      <c r="O75">
        <v>278.60323171718102</v>
      </c>
    </row>
    <row r="76" spans="1:15" x14ac:dyDescent="0.25">
      <c r="A76" t="s">
        <v>46</v>
      </c>
      <c r="B76" t="s">
        <v>41</v>
      </c>
      <c r="C76" t="s">
        <v>17</v>
      </c>
      <c r="D76">
        <v>261.268046686726</v>
      </c>
      <c r="E76">
        <v>266.28278943862</v>
      </c>
      <c r="F76">
        <v>279.011076240129</v>
      </c>
      <c r="G76">
        <v>315.37241618898202</v>
      </c>
      <c r="H76">
        <v>351.68351437968602</v>
      </c>
      <c r="I76">
        <v>363.29434430864097</v>
      </c>
      <c r="J76">
        <v>373.928524119879</v>
      </c>
      <c r="K76">
        <v>367.19477220760899</v>
      </c>
      <c r="L76">
        <v>348.73487398359498</v>
      </c>
      <c r="M76">
        <v>329.329477720363</v>
      </c>
      <c r="N76">
        <v>305.943524561988</v>
      </c>
      <c r="O76">
        <v>274.37055075040399</v>
      </c>
    </row>
    <row r="77" spans="1:15" x14ac:dyDescent="0.25">
      <c r="A77" t="s">
        <v>46</v>
      </c>
      <c r="B77" t="s">
        <v>42</v>
      </c>
      <c r="C77" t="s">
        <v>17</v>
      </c>
      <c r="D77">
        <v>272.82551358335797</v>
      </c>
      <c r="E77">
        <v>288.484819945835</v>
      </c>
      <c r="F77">
        <v>293.444575022626</v>
      </c>
      <c r="G77">
        <v>317.40221202638401</v>
      </c>
      <c r="H77">
        <v>340.70663821312701</v>
      </c>
      <c r="I77">
        <v>365.83926915062801</v>
      </c>
      <c r="J77">
        <v>372.19926339836502</v>
      </c>
      <c r="K77">
        <v>370.57214958436998</v>
      </c>
      <c r="L77">
        <v>340.19659256405299</v>
      </c>
      <c r="M77">
        <v>313.331294398154</v>
      </c>
      <c r="N77">
        <v>307.97649086846201</v>
      </c>
      <c r="O77">
        <v>261.51778333930599</v>
      </c>
    </row>
    <row r="78" spans="1:15" x14ac:dyDescent="0.25">
      <c r="A78" t="s">
        <v>46</v>
      </c>
      <c r="B78" t="s">
        <v>43</v>
      </c>
      <c r="C78" t="s">
        <v>17</v>
      </c>
      <c r="D78">
        <v>280.27545489034298</v>
      </c>
      <c r="E78">
        <v>285.27186552683497</v>
      </c>
      <c r="F78">
        <v>296.65158266662303</v>
      </c>
      <c r="G78">
        <v>326.48640645345102</v>
      </c>
      <c r="H78">
        <v>346.18604740019799</v>
      </c>
      <c r="I78">
        <v>365.9175942315</v>
      </c>
      <c r="J78">
        <v>376.47710631996102</v>
      </c>
      <c r="K78">
        <v>376.08217083510499</v>
      </c>
      <c r="L78">
        <v>356.046540747748</v>
      </c>
      <c r="M78">
        <v>331.38228896356401</v>
      </c>
      <c r="N78">
        <v>309.19377161661799</v>
      </c>
      <c r="O78">
        <v>291.35426902771002</v>
      </c>
    </row>
    <row r="79" spans="1:15" x14ac:dyDescent="0.25">
      <c r="A79" t="s">
        <v>46</v>
      </c>
      <c r="B79" t="s">
        <v>44</v>
      </c>
      <c r="C79" t="s">
        <v>17</v>
      </c>
      <c r="D79">
        <v>273.45904029312902</v>
      </c>
      <c r="E79">
        <v>276.79161278406798</v>
      </c>
      <c r="F79">
        <v>298.61519504875298</v>
      </c>
      <c r="G79">
        <v>303.36088515387701</v>
      </c>
      <c r="H79">
        <v>345.30967890831698</v>
      </c>
      <c r="I79">
        <v>363.60817097557901</v>
      </c>
      <c r="J79">
        <v>371.286905760406</v>
      </c>
      <c r="K79">
        <v>368.50050583706098</v>
      </c>
      <c r="L79">
        <v>364.30960388183598</v>
      </c>
      <c r="M79">
        <v>331.96685967394097</v>
      </c>
      <c r="N79">
        <v>294.36329046885197</v>
      </c>
      <c r="O79">
        <v>271.08371616691699</v>
      </c>
    </row>
    <row r="80" spans="1:15" x14ac:dyDescent="0.25">
      <c r="A80" t="s">
        <v>47</v>
      </c>
      <c r="B80" t="s">
        <v>16</v>
      </c>
      <c r="C80" t="s">
        <v>17</v>
      </c>
      <c r="D80">
        <v>260.76553068732301</v>
      </c>
      <c r="E80">
        <v>275.49211363889702</v>
      </c>
      <c r="F80">
        <v>287.95154181273801</v>
      </c>
      <c r="G80">
        <v>308.88543158031598</v>
      </c>
      <c r="H80">
        <v>337.74962095620998</v>
      </c>
      <c r="I80">
        <v>357.58784575689401</v>
      </c>
      <c r="J80">
        <v>355.77747998918801</v>
      </c>
      <c r="K80">
        <v>351.11443311278202</v>
      </c>
      <c r="L80">
        <v>333.48100903828902</v>
      </c>
      <c r="M80">
        <v>326.16117716494801</v>
      </c>
      <c r="N80">
        <v>297.43947285243399</v>
      </c>
      <c r="O80">
        <v>278.29307913011098</v>
      </c>
    </row>
    <row r="81" spans="1:15" x14ac:dyDescent="0.25">
      <c r="A81" t="s">
        <v>47</v>
      </c>
      <c r="B81" t="s">
        <v>20</v>
      </c>
      <c r="C81" t="s">
        <v>17</v>
      </c>
      <c r="D81">
        <v>267.21043003978798</v>
      </c>
      <c r="E81">
        <v>258.19145765109897</v>
      </c>
      <c r="F81">
        <v>300.064500694451</v>
      </c>
      <c r="G81">
        <v>301.20973870413599</v>
      </c>
      <c r="H81">
        <v>323.91450711439302</v>
      </c>
      <c r="I81">
        <v>351.08040811447898</v>
      </c>
      <c r="J81">
        <v>373.30985481508299</v>
      </c>
      <c r="K81">
        <v>364.09253618794099</v>
      </c>
      <c r="L81">
        <v>341.95160911196803</v>
      </c>
      <c r="M81">
        <v>310.87337819112599</v>
      </c>
      <c r="N81">
        <v>300.17786925179598</v>
      </c>
      <c r="O81">
        <v>258.35788679342699</v>
      </c>
    </row>
    <row r="82" spans="1:15" x14ac:dyDescent="0.25">
      <c r="A82" t="s">
        <v>47</v>
      </c>
      <c r="B82" t="s">
        <v>21</v>
      </c>
      <c r="C82" t="s">
        <v>17</v>
      </c>
      <c r="D82">
        <v>273.13053175051601</v>
      </c>
      <c r="E82">
        <v>268.673194904046</v>
      </c>
      <c r="F82">
        <v>283.94800943822901</v>
      </c>
      <c r="G82">
        <v>305.741473188854</v>
      </c>
      <c r="H82">
        <v>328.697131917224</v>
      </c>
      <c r="I82">
        <v>357.99832233247298</v>
      </c>
      <c r="J82">
        <v>360.69141908285297</v>
      </c>
      <c r="K82">
        <v>361.82713718678002</v>
      </c>
      <c r="L82">
        <v>331.43296212695901</v>
      </c>
      <c r="M82">
        <v>325.53391849500201</v>
      </c>
      <c r="N82">
        <v>298.23400444757402</v>
      </c>
      <c r="O82">
        <v>271.52877338251199</v>
      </c>
    </row>
    <row r="83" spans="1:15" x14ac:dyDescent="0.25">
      <c r="A83" t="s">
        <v>47</v>
      </c>
      <c r="B83" t="s">
        <v>22</v>
      </c>
      <c r="C83" t="s">
        <v>17</v>
      </c>
      <c r="D83">
        <v>265.92734815887599</v>
      </c>
      <c r="E83">
        <v>255.04336111886201</v>
      </c>
      <c r="F83">
        <v>282.56786959951398</v>
      </c>
      <c r="G83">
        <v>310.00574277241998</v>
      </c>
      <c r="H83">
        <v>338.98974064418297</v>
      </c>
      <c r="I83">
        <v>352.18705190022803</v>
      </c>
      <c r="J83">
        <v>353.23439352853001</v>
      </c>
      <c r="K83">
        <v>358.68967757686499</v>
      </c>
      <c r="L83">
        <v>339.47832033066499</v>
      </c>
      <c r="M83">
        <v>325.25268278693301</v>
      </c>
      <c r="N83">
        <v>294.74181918189601</v>
      </c>
      <c r="O83">
        <v>278.66573001492401</v>
      </c>
    </row>
    <row r="84" spans="1:15" x14ac:dyDescent="0.25">
      <c r="A84" t="s">
        <v>47</v>
      </c>
      <c r="B84" t="s">
        <v>23</v>
      </c>
      <c r="C84" t="s">
        <v>17</v>
      </c>
      <c r="D84">
        <v>274.99449379213399</v>
      </c>
      <c r="E84">
        <v>277.38993134790599</v>
      </c>
      <c r="F84">
        <v>294.44811725176999</v>
      </c>
      <c r="G84">
        <v>310.21999230157797</v>
      </c>
      <c r="H84">
        <v>335.615394346176</v>
      </c>
      <c r="I84">
        <v>358.16438892909503</v>
      </c>
      <c r="J84">
        <v>376.58941407796999</v>
      </c>
      <c r="K84">
        <v>368.62109350389102</v>
      </c>
      <c r="L84">
        <v>352.33699210030699</v>
      </c>
      <c r="M84">
        <v>311.38236653200499</v>
      </c>
      <c r="N84">
        <v>300.63859371003701</v>
      </c>
      <c r="O84">
        <v>279.62273201305197</v>
      </c>
    </row>
    <row r="85" spans="1:15" x14ac:dyDescent="0.25">
      <c r="A85" t="s">
        <v>47</v>
      </c>
      <c r="B85" t="s">
        <v>24</v>
      </c>
      <c r="C85" t="s">
        <v>17</v>
      </c>
      <c r="D85">
        <v>267.40014335526803</v>
      </c>
      <c r="E85">
        <v>282.00776045663002</v>
      </c>
      <c r="F85">
        <v>286.22578799339999</v>
      </c>
      <c r="G85">
        <v>305.079133587792</v>
      </c>
      <c r="H85">
        <v>335.13743884882098</v>
      </c>
      <c r="I85">
        <v>349.65987080165303</v>
      </c>
      <c r="J85">
        <v>371.44164434336301</v>
      </c>
      <c r="K85">
        <v>359.06974514728302</v>
      </c>
      <c r="L85">
        <v>335.19281476338699</v>
      </c>
      <c r="M85">
        <v>313.93628177554899</v>
      </c>
      <c r="N85">
        <v>288.32283661252001</v>
      </c>
      <c r="O85">
        <v>291.20544581259401</v>
      </c>
    </row>
    <row r="86" spans="1:15" x14ac:dyDescent="0.25">
      <c r="A86" t="s">
        <v>47</v>
      </c>
      <c r="B86" t="s">
        <v>25</v>
      </c>
      <c r="C86" t="s">
        <v>17</v>
      </c>
      <c r="D86">
        <v>279.15131752611899</v>
      </c>
      <c r="E86">
        <v>262.62313737540399</v>
      </c>
      <c r="F86">
        <v>278.92794147614501</v>
      </c>
      <c r="G86">
        <v>314.01861279805502</v>
      </c>
      <c r="H86">
        <v>343.91204978134198</v>
      </c>
      <c r="I86">
        <v>354.80163225446398</v>
      </c>
      <c r="J86">
        <v>352.51083068144499</v>
      </c>
      <c r="K86">
        <v>364.71838477350002</v>
      </c>
      <c r="L86">
        <v>336.42163372948102</v>
      </c>
      <c r="M86">
        <v>328.07218351232302</v>
      </c>
      <c r="N86">
        <v>305.21107590085001</v>
      </c>
      <c r="O86">
        <v>280.12591659967802</v>
      </c>
    </row>
    <row r="87" spans="1:15" x14ac:dyDescent="0.25">
      <c r="A87" t="s">
        <v>47</v>
      </c>
      <c r="B87" t="s">
        <v>26</v>
      </c>
      <c r="C87" t="s">
        <v>17</v>
      </c>
      <c r="D87">
        <v>280.43675529022897</v>
      </c>
      <c r="E87">
        <v>269.07991845267202</v>
      </c>
      <c r="F87">
        <v>279.75622533982801</v>
      </c>
      <c r="G87">
        <v>288.02892087300597</v>
      </c>
      <c r="H87">
        <v>329.05523704493601</v>
      </c>
      <c r="I87">
        <v>360.43033171154201</v>
      </c>
      <c r="J87">
        <v>360.40984393704298</v>
      </c>
      <c r="K87">
        <v>362.01390198738301</v>
      </c>
      <c r="L87">
        <v>333.82618644351101</v>
      </c>
      <c r="M87">
        <v>310.96332864717402</v>
      </c>
      <c r="N87">
        <v>303.72314878191298</v>
      </c>
      <c r="O87">
        <v>283.91830150762502</v>
      </c>
    </row>
    <row r="88" spans="1:15" x14ac:dyDescent="0.25">
      <c r="A88" t="s">
        <v>47</v>
      </c>
      <c r="B88" t="s">
        <v>27</v>
      </c>
      <c r="C88" t="s">
        <v>17</v>
      </c>
      <c r="D88">
        <v>275.73416489280299</v>
      </c>
      <c r="E88">
        <v>272.31563900928103</v>
      </c>
      <c r="F88">
        <v>269.88869530813997</v>
      </c>
      <c r="G88">
        <v>311.78066255478598</v>
      </c>
      <c r="H88">
        <v>334.92180253833101</v>
      </c>
      <c r="I88">
        <v>361.872965240479</v>
      </c>
      <c r="J88">
        <v>365.77625798519898</v>
      </c>
      <c r="K88">
        <v>360.16963891939099</v>
      </c>
      <c r="L88">
        <v>343.963522774833</v>
      </c>
      <c r="M88">
        <v>320.49713410759898</v>
      </c>
      <c r="N88">
        <v>293.21333480108302</v>
      </c>
      <c r="O88">
        <v>264.30890495546402</v>
      </c>
    </row>
    <row r="89" spans="1:15" x14ac:dyDescent="0.25">
      <c r="A89" t="s">
        <v>47</v>
      </c>
      <c r="B89" t="s">
        <v>28</v>
      </c>
      <c r="C89" t="s">
        <v>17</v>
      </c>
      <c r="D89">
        <v>268.348139239896</v>
      </c>
      <c r="E89">
        <v>267.41429400930599</v>
      </c>
      <c r="F89">
        <v>290.49142814671399</v>
      </c>
      <c r="G89">
        <v>318.25236006237202</v>
      </c>
      <c r="H89">
        <v>341.92466194398901</v>
      </c>
      <c r="I89">
        <v>357.44246223086401</v>
      </c>
      <c r="J89">
        <v>371.251003107168</v>
      </c>
      <c r="K89">
        <v>366.99626001454698</v>
      </c>
      <c r="L89">
        <v>352.46875043596498</v>
      </c>
      <c r="M89">
        <v>319.224441106418</v>
      </c>
      <c r="N89">
        <v>295.338377761841</v>
      </c>
      <c r="O89">
        <v>274.012861612206</v>
      </c>
    </row>
    <row r="90" spans="1:15" x14ac:dyDescent="0.25">
      <c r="A90" t="s">
        <v>47</v>
      </c>
      <c r="B90" t="s">
        <v>29</v>
      </c>
      <c r="C90" t="s">
        <v>17</v>
      </c>
      <c r="D90">
        <v>257.66488422446503</v>
      </c>
      <c r="E90">
        <v>268.51508874376401</v>
      </c>
      <c r="F90">
        <v>281.36267991659298</v>
      </c>
      <c r="G90">
        <v>318.83411728995202</v>
      </c>
      <c r="H90">
        <v>336.37303903465403</v>
      </c>
      <c r="I90">
        <v>351.19922074817498</v>
      </c>
      <c r="J90">
        <v>352.80783429123801</v>
      </c>
      <c r="K90">
        <v>360.95775878484301</v>
      </c>
      <c r="L90">
        <v>339.20479961576899</v>
      </c>
      <c r="M90">
        <v>326.80310629919398</v>
      </c>
      <c r="N90">
        <v>302.735619808379</v>
      </c>
      <c r="O90">
        <v>283.11295376614999</v>
      </c>
    </row>
    <row r="91" spans="1:15" x14ac:dyDescent="0.25">
      <c r="A91" t="s">
        <v>47</v>
      </c>
      <c r="B91" t="s">
        <v>30</v>
      </c>
      <c r="C91" t="s">
        <v>17</v>
      </c>
      <c r="D91">
        <v>282.25545187040399</v>
      </c>
      <c r="E91">
        <v>273.40617296647099</v>
      </c>
      <c r="F91">
        <v>304.512081339612</v>
      </c>
      <c r="G91">
        <v>303.56993557158</v>
      </c>
      <c r="H91">
        <v>341.12166871453201</v>
      </c>
      <c r="I91">
        <v>345.80744178408702</v>
      </c>
      <c r="J91">
        <v>367.33869659845698</v>
      </c>
      <c r="K91">
        <v>370.156972155593</v>
      </c>
      <c r="L91">
        <v>334.434987622216</v>
      </c>
      <c r="M91">
        <v>325.45125910323901</v>
      </c>
      <c r="N91">
        <v>287.31379478091299</v>
      </c>
      <c r="O91">
        <v>260.62081264021202</v>
      </c>
    </row>
    <row r="92" spans="1:15" x14ac:dyDescent="0.25">
      <c r="A92" t="s">
        <v>47</v>
      </c>
      <c r="B92" t="s">
        <v>31</v>
      </c>
      <c r="C92" t="s">
        <v>17</v>
      </c>
      <c r="D92">
        <v>267.31061789517003</v>
      </c>
      <c r="E92">
        <v>284.00482952351501</v>
      </c>
      <c r="F92">
        <v>286.32543080413399</v>
      </c>
      <c r="G92">
        <v>312.16978945050897</v>
      </c>
      <c r="H92">
        <v>343.593082586192</v>
      </c>
      <c r="I92">
        <v>358.181470634824</v>
      </c>
      <c r="J92">
        <v>370.87960920905198</v>
      </c>
      <c r="K92">
        <v>369.732052605273</v>
      </c>
      <c r="L92">
        <v>341.62244589669399</v>
      </c>
      <c r="M92">
        <v>318.65201090447903</v>
      </c>
      <c r="N92">
        <v>308.30130945841501</v>
      </c>
      <c r="O92">
        <v>286.90039656678698</v>
      </c>
    </row>
    <row r="93" spans="1:15" x14ac:dyDescent="0.25">
      <c r="A93" t="s">
        <v>47</v>
      </c>
      <c r="B93" t="s">
        <v>32</v>
      </c>
      <c r="C93" t="s">
        <v>17</v>
      </c>
      <c r="D93">
        <v>270.137974330357</v>
      </c>
      <c r="E93">
        <v>251.759669926702</v>
      </c>
      <c r="F93">
        <v>276.56203181183298</v>
      </c>
      <c r="G93">
        <v>300.24885729835103</v>
      </c>
      <c r="H93">
        <v>342.638570864629</v>
      </c>
      <c r="I93">
        <v>363.58665222894598</v>
      </c>
      <c r="J93">
        <v>369.83335001018202</v>
      </c>
      <c r="K93">
        <v>374.77243576401401</v>
      </c>
      <c r="L93">
        <v>330.77126357668902</v>
      </c>
      <c r="M93">
        <v>311.97022693827398</v>
      </c>
      <c r="N93">
        <v>300.93152801877</v>
      </c>
      <c r="O93">
        <v>271.33920667797702</v>
      </c>
    </row>
    <row r="94" spans="1:15" x14ac:dyDescent="0.25">
      <c r="A94" t="s">
        <v>47</v>
      </c>
      <c r="B94" t="s">
        <v>33</v>
      </c>
      <c r="C94" t="s">
        <v>17</v>
      </c>
      <c r="D94">
        <v>260.80243375224501</v>
      </c>
      <c r="E94">
        <v>274.76129941517502</v>
      </c>
      <c r="F94">
        <v>285.11507670670602</v>
      </c>
      <c r="G94">
        <v>322.998790522984</v>
      </c>
      <c r="H94">
        <v>323.22133434313201</v>
      </c>
      <c r="I94">
        <v>354.47709059942298</v>
      </c>
      <c r="J94">
        <v>363.39304967080398</v>
      </c>
      <c r="K94">
        <v>361.30279646491101</v>
      </c>
      <c r="L94">
        <v>337.57688936506003</v>
      </c>
      <c r="M94">
        <v>336.25987145208501</v>
      </c>
      <c r="N94">
        <v>296.94543716793999</v>
      </c>
      <c r="O94">
        <v>277.01682824693</v>
      </c>
    </row>
    <row r="95" spans="1:15" x14ac:dyDescent="0.25">
      <c r="A95" t="s">
        <v>47</v>
      </c>
      <c r="B95" t="s">
        <v>34</v>
      </c>
      <c r="C95" t="s">
        <v>17</v>
      </c>
      <c r="D95">
        <v>261.61362562750901</v>
      </c>
      <c r="E95">
        <v>261.28273866614501</v>
      </c>
      <c r="F95">
        <v>279.38823044245203</v>
      </c>
      <c r="G95">
        <v>301.77988174075199</v>
      </c>
      <c r="H95">
        <v>334.226754078667</v>
      </c>
      <c r="I95">
        <v>355.385533578055</v>
      </c>
      <c r="J95">
        <v>366.74318304808997</v>
      </c>
      <c r="K95">
        <v>361.28840253979399</v>
      </c>
      <c r="L95">
        <v>351.143256559826</v>
      </c>
      <c r="M95">
        <v>317.756053678451</v>
      </c>
      <c r="N95">
        <v>293.939671343849</v>
      </c>
      <c r="O95">
        <v>275.21609228107798</v>
      </c>
    </row>
    <row r="96" spans="1:15" x14ac:dyDescent="0.25">
      <c r="A96" t="s">
        <v>47</v>
      </c>
      <c r="B96" t="s">
        <v>35</v>
      </c>
      <c r="C96" t="s">
        <v>17</v>
      </c>
      <c r="D96">
        <v>261.975397364885</v>
      </c>
      <c r="E96">
        <v>270.71446811909601</v>
      </c>
      <c r="F96">
        <v>286.02396760228601</v>
      </c>
      <c r="G96">
        <v>316.250206429618</v>
      </c>
      <c r="H96">
        <v>330.21556144046298</v>
      </c>
      <c r="I96">
        <v>357.158634694417</v>
      </c>
      <c r="J96">
        <v>373.171603154477</v>
      </c>
      <c r="K96">
        <v>356.53069882019298</v>
      </c>
      <c r="L96">
        <v>347.40396935599199</v>
      </c>
      <c r="M96">
        <v>320.274884078909</v>
      </c>
      <c r="N96">
        <v>296.66684328715002</v>
      </c>
      <c r="O96">
        <v>280.17157439482401</v>
      </c>
    </row>
    <row r="97" spans="1:15" x14ac:dyDescent="0.25">
      <c r="A97" t="s">
        <v>47</v>
      </c>
      <c r="B97" t="s">
        <v>36</v>
      </c>
      <c r="C97" t="s">
        <v>17</v>
      </c>
      <c r="D97">
        <v>282.894719523768</v>
      </c>
      <c r="E97">
        <v>287.87937806577099</v>
      </c>
      <c r="F97">
        <v>294.53455982120403</v>
      </c>
      <c r="G97">
        <v>302.89371010916602</v>
      </c>
      <c r="H97">
        <v>344.29160118982003</v>
      </c>
      <c r="I97">
        <v>369.63513390677298</v>
      </c>
      <c r="J97">
        <v>360.27837867560999</v>
      </c>
      <c r="K97">
        <v>366.32774486629597</v>
      </c>
      <c r="L97">
        <v>329.68472597031399</v>
      </c>
      <c r="M97">
        <v>319.64260363249201</v>
      </c>
      <c r="N97">
        <v>287.98670643397702</v>
      </c>
      <c r="O97">
        <v>271.96426511140498</v>
      </c>
    </row>
    <row r="98" spans="1:15" x14ac:dyDescent="0.25">
      <c r="A98" t="s">
        <v>47</v>
      </c>
      <c r="B98" t="s">
        <v>37</v>
      </c>
      <c r="C98" t="s">
        <v>17</v>
      </c>
      <c r="D98">
        <v>278.40770610686297</v>
      </c>
      <c r="E98">
        <v>270.08631628252601</v>
      </c>
      <c r="F98">
        <v>289.97825218235801</v>
      </c>
      <c r="G98">
        <v>312.48664961315302</v>
      </c>
      <c r="H98">
        <v>337.249286985617</v>
      </c>
      <c r="I98">
        <v>371.573999968029</v>
      </c>
      <c r="J98">
        <v>370.84320936774299</v>
      </c>
      <c r="K98">
        <v>360.709978094848</v>
      </c>
      <c r="L98">
        <v>339.90140086582699</v>
      </c>
      <c r="M98">
        <v>323.220747143442</v>
      </c>
      <c r="N98">
        <v>299.911324074155</v>
      </c>
      <c r="O98">
        <v>281.50913312358199</v>
      </c>
    </row>
    <row r="99" spans="1:15" x14ac:dyDescent="0.25">
      <c r="A99" t="s">
        <v>47</v>
      </c>
      <c r="B99" t="s">
        <v>38</v>
      </c>
      <c r="C99" t="s">
        <v>17</v>
      </c>
      <c r="D99">
        <v>273.74427529963498</v>
      </c>
      <c r="E99">
        <v>274.511131851041</v>
      </c>
      <c r="F99">
        <v>290.95162592945002</v>
      </c>
      <c r="G99">
        <v>318.796998269217</v>
      </c>
      <c r="H99">
        <v>339.96208711263802</v>
      </c>
      <c r="I99">
        <v>359.29531268165198</v>
      </c>
      <c r="J99">
        <v>366.59283637121501</v>
      </c>
      <c r="K99">
        <v>371.86512239517702</v>
      </c>
      <c r="L99">
        <v>349.800871821812</v>
      </c>
      <c r="M99">
        <v>318.25557144446299</v>
      </c>
      <c r="N99">
        <v>302.423397209531</v>
      </c>
      <c r="O99">
        <v>286.69168373846202</v>
      </c>
    </row>
    <row r="100" spans="1:15" x14ac:dyDescent="0.25">
      <c r="A100" t="s">
        <v>47</v>
      </c>
      <c r="B100" t="s">
        <v>39</v>
      </c>
      <c r="C100" t="s">
        <v>17</v>
      </c>
      <c r="D100">
        <v>270.78479153329903</v>
      </c>
      <c r="E100">
        <v>282.16470109199997</v>
      </c>
      <c r="F100">
        <v>289.57899979622101</v>
      </c>
      <c r="G100">
        <v>314.33212091355102</v>
      </c>
      <c r="H100">
        <v>340.92297718382099</v>
      </c>
      <c r="I100">
        <v>363.82102207002202</v>
      </c>
      <c r="J100">
        <v>376.24135688043401</v>
      </c>
      <c r="K100">
        <v>364.23909200501299</v>
      </c>
      <c r="L100">
        <v>344.503363436744</v>
      </c>
      <c r="M100">
        <v>314.36278463618498</v>
      </c>
      <c r="N100">
        <v>307.58861797877699</v>
      </c>
      <c r="O100">
        <v>272.00910787977898</v>
      </c>
    </row>
    <row r="101" spans="1:15" x14ac:dyDescent="0.25">
      <c r="A101" t="s">
        <v>47</v>
      </c>
      <c r="B101" t="s">
        <v>40</v>
      </c>
      <c r="C101" t="s">
        <v>17</v>
      </c>
      <c r="D101">
        <v>273.04886551606501</v>
      </c>
      <c r="E101">
        <v>267.574857283612</v>
      </c>
      <c r="F101">
        <v>285.49421575871497</v>
      </c>
      <c r="G101">
        <v>309.97538057963101</v>
      </c>
      <c r="H101">
        <v>333.93454672114598</v>
      </c>
      <c r="I101">
        <v>364.422178213937</v>
      </c>
      <c r="J101">
        <v>369.39534295429303</v>
      </c>
      <c r="K101">
        <v>366.76009685322998</v>
      </c>
      <c r="L101">
        <v>352.975741213844</v>
      </c>
      <c r="M101">
        <v>312.093484852171</v>
      </c>
      <c r="N101">
        <v>280.95736276535803</v>
      </c>
      <c r="O101">
        <v>279.94561468730899</v>
      </c>
    </row>
    <row r="102" spans="1:15" x14ac:dyDescent="0.25">
      <c r="A102" t="s">
        <v>47</v>
      </c>
      <c r="B102" t="s">
        <v>41</v>
      </c>
      <c r="C102" t="s">
        <v>17</v>
      </c>
      <c r="D102">
        <v>262.87881172637202</v>
      </c>
      <c r="E102">
        <v>263.28769362501299</v>
      </c>
      <c r="F102">
        <v>285.50579529863302</v>
      </c>
      <c r="G102">
        <v>315.07984878903397</v>
      </c>
      <c r="H102">
        <v>334.75968799503198</v>
      </c>
      <c r="I102">
        <v>365.23398840767999</v>
      </c>
      <c r="J102">
        <v>376.20070205196299</v>
      </c>
      <c r="K102">
        <v>363.83916772235898</v>
      </c>
      <c r="L102">
        <v>350.14217242286298</v>
      </c>
      <c r="M102">
        <v>324.148320492511</v>
      </c>
      <c r="N102">
        <v>311.00174259004098</v>
      </c>
      <c r="O102">
        <v>274.440758278842</v>
      </c>
    </row>
    <row r="103" spans="1:15" x14ac:dyDescent="0.25">
      <c r="A103" t="s">
        <v>47</v>
      </c>
      <c r="B103" t="s">
        <v>42</v>
      </c>
      <c r="C103" t="s">
        <v>17</v>
      </c>
      <c r="D103">
        <v>280.84599748954201</v>
      </c>
      <c r="E103">
        <v>282.163473090347</v>
      </c>
      <c r="F103">
        <v>292.11483805080701</v>
      </c>
      <c r="G103">
        <v>314.84861344836997</v>
      </c>
      <c r="H103">
        <v>337.607925133771</v>
      </c>
      <c r="I103">
        <v>356.00175566900299</v>
      </c>
      <c r="J103">
        <v>369.82309954946498</v>
      </c>
      <c r="K103">
        <v>366.41333260953701</v>
      </c>
      <c r="L103">
        <v>342.06608319963698</v>
      </c>
      <c r="M103">
        <v>323.97779631724597</v>
      </c>
      <c r="N103">
        <v>307.06723839896102</v>
      </c>
      <c r="O103">
        <v>274.37563267720998</v>
      </c>
    </row>
    <row r="104" spans="1:15" x14ac:dyDescent="0.25">
      <c r="A104" t="s">
        <v>47</v>
      </c>
      <c r="B104" t="s">
        <v>43</v>
      </c>
      <c r="C104" t="s">
        <v>17</v>
      </c>
      <c r="D104">
        <v>291.19233940933202</v>
      </c>
      <c r="E104">
        <v>292.12167741814397</v>
      </c>
      <c r="F104">
        <v>294.29661268243001</v>
      </c>
      <c r="G104">
        <v>321.34258224850601</v>
      </c>
      <c r="H104">
        <v>335.27647166098302</v>
      </c>
      <c r="I104">
        <v>359.21213564191601</v>
      </c>
      <c r="J104">
        <v>371.51997832548801</v>
      </c>
      <c r="K104">
        <v>366.085164927118</v>
      </c>
      <c r="L104">
        <v>354.58827972412098</v>
      </c>
      <c r="M104">
        <v>330.63081159459801</v>
      </c>
      <c r="N104">
        <v>314.02611554463698</v>
      </c>
      <c r="O104">
        <v>283.80147032144401</v>
      </c>
    </row>
    <row r="105" spans="1:15" x14ac:dyDescent="0.25">
      <c r="A105" t="s">
        <v>47</v>
      </c>
      <c r="B105" t="s">
        <v>44</v>
      </c>
      <c r="C105" t="s">
        <v>17</v>
      </c>
      <c r="D105">
        <v>277.86397316928299</v>
      </c>
      <c r="E105">
        <v>277.312044824873</v>
      </c>
      <c r="F105">
        <v>287.76249478599402</v>
      </c>
      <c r="G105">
        <v>301.84267200288298</v>
      </c>
      <c r="H105">
        <v>342.68682643345397</v>
      </c>
      <c r="I105">
        <v>359.05201510474802</v>
      </c>
      <c r="J105">
        <v>383.258368918423</v>
      </c>
      <c r="K105">
        <v>380.15877350134798</v>
      </c>
      <c r="L105">
        <v>346.95028893607002</v>
      </c>
      <c r="M105">
        <v>326.27924295944001</v>
      </c>
      <c r="N105">
        <v>293.56009697687102</v>
      </c>
      <c r="O105">
        <v>281.35396250711602</v>
      </c>
    </row>
    <row r="106" spans="1:15" x14ac:dyDescent="0.25">
      <c r="A106" t="s">
        <v>48</v>
      </c>
      <c r="B106" t="s">
        <v>16</v>
      </c>
      <c r="C106" t="s">
        <v>17</v>
      </c>
      <c r="D106">
        <v>270.98843728342399</v>
      </c>
      <c r="E106">
        <v>294.87011963980501</v>
      </c>
      <c r="F106">
        <v>300.81552124023398</v>
      </c>
      <c r="G106">
        <v>307.61932322184202</v>
      </c>
      <c r="H106">
        <v>323.91701359902697</v>
      </c>
      <c r="I106">
        <v>345.26457875569702</v>
      </c>
      <c r="J106">
        <v>370.22663830172598</v>
      </c>
      <c r="K106">
        <v>363.12750736359601</v>
      </c>
      <c r="L106">
        <v>347.63372751871702</v>
      </c>
      <c r="M106">
        <v>342.95637758316502</v>
      </c>
      <c r="N106">
        <v>328.332938639323</v>
      </c>
      <c r="O106">
        <v>307.11481131276798</v>
      </c>
    </row>
    <row r="107" spans="1:15" x14ac:dyDescent="0.25">
      <c r="A107" t="s">
        <v>48</v>
      </c>
      <c r="B107" t="s">
        <v>20</v>
      </c>
      <c r="C107" t="s">
        <v>17</v>
      </c>
      <c r="D107">
        <v>288.44766358406298</v>
      </c>
      <c r="E107">
        <v>290.86829703194798</v>
      </c>
      <c r="F107">
        <v>319.51907570131402</v>
      </c>
      <c r="G107">
        <v>317.53737080891898</v>
      </c>
      <c r="H107">
        <v>329.06844157557299</v>
      </c>
      <c r="I107">
        <v>359.13718516031901</v>
      </c>
      <c r="J107">
        <v>368.13123444587899</v>
      </c>
      <c r="K107">
        <v>373.09615350538701</v>
      </c>
      <c r="L107">
        <v>343.32879892985</v>
      </c>
      <c r="M107">
        <v>339.70134169055598</v>
      </c>
      <c r="N107">
        <v>317.77188110351602</v>
      </c>
      <c r="O107">
        <v>301.748067302089</v>
      </c>
    </row>
    <row r="108" spans="1:15" x14ac:dyDescent="0.25">
      <c r="A108" t="s">
        <v>48</v>
      </c>
      <c r="B108" t="s">
        <v>21</v>
      </c>
      <c r="C108" t="s">
        <v>17</v>
      </c>
      <c r="D108">
        <v>275.89100499306898</v>
      </c>
      <c r="E108">
        <v>275.26461870917001</v>
      </c>
      <c r="F108">
        <v>279.827088140672</v>
      </c>
      <c r="G108">
        <v>304.85870819091798</v>
      </c>
      <c r="H108">
        <v>333.92164513372597</v>
      </c>
      <c r="I108">
        <v>353.14404093424503</v>
      </c>
      <c r="J108">
        <v>358.334503666047</v>
      </c>
      <c r="K108">
        <v>368.592238887664</v>
      </c>
      <c r="L108">
        <v>329.09936167399098</v>
      </c>
      <c r="M108">
        <v>329.12549418787802</v>
      </c>
      <c r="N108">
        <v>319.74680557251003</v>
      </c>
      <c r="O108">
        <v>294.56434483681898</v>
      </c>
    </row>
    <row r="109" spans="1:15" x14ac:dyDescent="0.25">
      <c r="A109" t="s">
        <v>48</v>
      </c>
      <c r="B109" t="s">
        <v>22</v>
      </c>
      <c r="C109" t="s">
        <v>17</v>
      </c>
      <c r="D109">
        <v>283.411678683373</v>
      </c>
      <c r="E109">
        <v>279.30317497253401</v>
      </c>
      <c r="F109">
        <v>285.290485505135</v>
      </c>
      <c r="G109">
        <v>307.254087320964</v>
      </c>
      <c r="H109">
        <v>337.028240573022</v>
      </c>
      <c r="I109">
        <v>353.16927185058597</v>
      </c>
      <c r="J109">
        <v>365.57670937814999</v>
      </c>
      <c r="K109">
        <v>373.86330979870201</v>
      </c>
      <c r="L109">
        <v>343.02863616943398</v>
      </c>
      <c r="M109">
        <v>346.033600837954</v>
      </c>
      <c r="N109">
        <v>307.81368916829399</v>
      </c>
      <c r="O109">
        <v>315.73245386923497</v>
      </c>
    </row>
    <row r="110" spans="1:15" x14ac:dyDescent="0.25">
      <c r="A110" t="s">
        <v>48</v>
      </c>
      <c r="B110" t="s">
        <v>23</v>
      </c>
      <c r="C110" t="s">
        <v>17</v>
      </c>
      <c r="D110">
        <v>316.20740287534699</v>
      </c>
      <c r="E110">
        <v>296.18651771545399</v>
      </c>
      <c r="F110">
        <v>300.74493925033102</v>
      </c>
      <c r="G110">
        <v>324.74650370279898</v>
      </c>
      <c r="H110">
        <v>342.87335795740898</v>
      </c>
      <c r="I110">
        <v>349.44293365478501</v>
      </c>
      <c r="J110">
        <v>368.37151312059001</v>
      </c>
      <c r="K110">
        <v>374.67616862635498</v>
      </c>
      <c r="L110">
        <v>370.58854522705099</v>
      </c>
      <c r="M110">
        <v>357.92236721900201</v>
      </c>
      <c r="N110">
        <v>320.57518310546902</v>
      </c>
      <c r="O110">
        <v>295.338183495306</v>
      </c>
    </row>
    <row r="111" spans="1:15" x14ac:dyDescent="0.25">
      <c r="A111" t="s">
        <v>48</v>
      </c>
      <c r="B111" t="s">
        <v>24</v>
      </c>
      <c r="C111" t="s">
        <v>17</v>
      </c>
      <c r="D111">
        <v>308.80067591513398</v>
      </c>
      <c r="E111">
        <v>294.46845299857</v>
      </c>
      <c r="F111">
        <v>303.31242370605497</v>
      </c>
      <c r="G111">
        <v>308.37414957682302</v>
      </c>
      <c r="H111">
        <v>329.08219220561398</v>
      </c>
      <c r="I111">
        <v>357.96517690022802</v>
      </c>
      <c r="J111">
        <v>378.62508318501102</v>
      </c>
      <c r="K111">
        <v>373.34306926111998</v>
      </c>
      <c r="L111">
        <v>354.41190541585303</v>
      </c>
      <c r="M111">
        <v>323.21804268129398</v>
      </c>
      <c r="N111">
        <v>298.19638112386099</v>
      </c>
      <c r="O111">
        <v>295.78558005056101</v>
      </c>
    </row>
    <row r="112" spans="1:15" x14ac:dyDescent="0.25">
      <c r="A112" t="s">
        <v>48</v>
      </c>
      <c r="B112" t="s">
        <v>25</v>
      </c>
      <c r="C112" t="s">
        <v>17</v>
      </c>
      <c r="D112">
        <v>300.362238237935</v>
      </c>
      <c r="E112">
        <v>302.37156808787398</v>
      </c>
      <c r="F112">
        <v>307.67458072785399</v>
      </c>
      <c r="G112">
        <v>308.96494445800801</v>
      </c>
      <c r="H112">
        <v>352.66122141192</v>
      </c>
      <c r="I112">
        <v>355.45844828287801</v>
      </c>
      <c r="J112">
        <v>376.14386478547101</v>
      </c>
      <c r="K112">
        <v>371.08785223191802</v>
      </c>
      <c r="L112">
        <v>353.76462605794302</v>
      </c>
      <c r="M112">
        <v>324.17921447753901</v>
      </c>
      <c r="N112">
        <v>327.52677459716801</v>
      </c>
      <c r="O112">
        <v>324.49878963347402</v>
      </c>
    </row>
    <row r="113" spans="1:15" x14ac:dyDescent="0.25">
      <c r="A113" t="s">
        <v>48</v>
      </c>
      <c r="B113" t="s">
        <v>26</v>
      </c>
      <c r="C113" t="s">
        <v>17</v>
      </c>
      <c r="D113">
        <v>295.24027227586299</v>
      </c>
      <c r="E113">
        <v>276.68651172093001</v>
      </c>
      <c r="F113">
        <v>281.68989021547401</v>
      </c>
      <c r="G113">
        <v>303.44185587565102</v>
      </c>
      <c r="H113">
        <v>346.03494656470502</v>
      </c>
      <c r="I113">
        <v>364.43868916829399</v>
      </c>
      <c r="J113">
        <v>374.40730088756902</v>
      </c>
      <c r="K113">
        <v>369.09418856713103</v>
      </c>
      <c r="L113">
        <v>340.56801910400401</v>
      </c>
      <c r="M113">
        <v>339.42383009387601</v>
      </c>
      <c r="N113">
        <v>329.87065989176398</v>
      </c>
      <c r="O113">
        <v>314.13500730453001</v>
      </c>
    </row>
    <row r="114" spans="1:15" x14ac:dyDescent="0.25">
      <c r="A114" t="s">
        <v>48</v>
      </c>
      <c r="B114" t="s">
        <v>27</v>
      </c>
      <c r="C114" t="s">
        <v>17</v>
      </c>
      <c r="D114">
        <v>300.53326416015602</v>
      </c>
      <c r="E114">
        <v>294.64012908935501</v>
      </c>
      <c r="F114">
        <v>298.557568211709</v>
      </c>
      <c r="G114">
        <v>325.11427052815799</v>
      </c>
      <c r="H114">
        <v>341.67032254126798</v>
      </c>
      <c r="I114">
        <v>365.67765452067101</v>
      </c>
      <c r="J114">
        <v>383.023338071762</v>
      </c>
      <c r="K114">
        <v>385.88823330786897</v>
      </c>
      <c r="L114">
        <v>360.52446187337199</v>
      </c>
      <c r="M114">
        <v>338.120623188634</v>
      </c>
      <c r="N114">
        <v>338.83894805908199</v>
      </c>
      <c r="O114">
        <v>318.19842726184498</v>
      </c>
    </row>
    <row r="115" spans="1:15" x14ac:dyDescent="0.25">
      <c r="A115" t="s">
        <v>48</v>
      </c>
      <c r="B115" t="s">
        <v>28</v>
      </c>
      <c r="C115" t="s">
        <v>17</v>
      </c>
      <c r="D115">
        <v>301.288289962276</v>
      </c>
      <c r="E115">
        <v>300.55710329328298</v>
      </c>
      <c r="F115">
        <v>300.35051899571602</v>
      </c>
      <c r="G115">
        <v>315.58011118571</v>
      </c>
      <c r="H115">
        <v>339.32804919827402</v>
      </c>
      <c r="I115">
        <v>366.24701131184901</v>
      </c>
      <c r="J115">
        <v>385.32170252646199</v>
      </c>
      <c r="K115">
        <v>390.88643326297898</v>
      </c>
      <c r="L115">
        <v>356.41350453694702</v>
      </c>
      <c r="M115">
        <v>344.71702477239802</v>
      </c>
      <c r="N115">
        <v>311.677911631266</v>
      </c>
      <c r="O115">
        <v>303.41583153509299</v>
      </c>
    </row>
    <row r="116" spans="1:15" x14ac:dyDescent="0.25">
      <c r="A116" t="s">
        <v>48</v>
      </c>
      <c r="B116" t="s">
        <v>29</v>
      </c>
      <c r="C116" t="s">
        <v>17</v>
      </c>
      <c r="D116">
        <v>283.74424940539899</v>
      </c>
      <c r="E116">
        <v>292.12252176218999</v>
      </c>
      <c r="F116">
        <v>286.18507508308699</v>
      </c>
      <c r="G116">
        <v>333.99854075113899</v>
      </c>
      <c r="H116">
        <v>334.835269066595</v>
      </c>
      <c r="I116">
        <v>358.45704396565702</v>
      </c>
      <c r="J116">
        <v>367.93287314138098</v>
      </c>
      <c r="K116">
        <v>373.43048637144</v>
      </c>
      <c r="L116">
        <v>351.90016377766898</v>
      </c>
      <c r="M116">
        <v>336.52208291330601</v>
      </c>
      <c r="N116">
        <v>313.87163594563799</v>
      </c>
      <c r="O116">
        <v>304.78070363690802</v>
      </c>
    </row>
    <row r="117" spans="1:15" x14ac:dyDescent="0.25">
      <c r="A117" t="s">
        <v>48</v>
      </c>
      <c r="B117" t="s">
        <v>30</v>
      </c>
      <c r="C117" t="s">
        <v>17</v>
      </c>
      <c r="D117">
        <v>302.315469803349</v>
      </c>
      <c r="E117">
        <v>299.14447484697598</v>
      </c>
      <c r="F117">
        <v>323.66156055081302</v>
      </c>
      <c r="G117">
        <v>328.59384511311799</v>
      </c>
      <c r="H117">
        <v>343.99034315539899</v>
      </c>
      <c r="I117">
        <v>348.31398976643902</v>
      </c>
      <c r="J117">
        <v>373.453921410345</v>
      </c>
      <c r="K117">
        <v>385.92464274744799</v>
      </c>
      <c r="L117">
        <v>358.59493408203099</v>
      </c>
      <c r="M117">
        <v>333.05120209724703</v>
      </c>
      <c r="N117">
        <v>318.405742136637</v>
      </c>
      <c r="O117">
        <v>319.75308276761001</v>
      </c>
    </row>
    <row r="118" spans="1:15" x14ac:dyDescent="0.25">
      <c r="A118" t="s">
        <v>48</v>
      </c>
      <c r="B118" t="s">
        <v>31</v>
      </c>
      <c r="C118" t="s">
        <v>17</v>
      </c>
      <c r="D118">
        <v>285.66265007757403</v>
      </c>
      <c r="E118">
        <v>299.52707781110502</v>
      </c>
      <c r="F118">
        <v>314.18759450604801</v>
      </c>
      <c r="G118">
        <v>323.212763977051</v>
      </c>
      <c r="H118">
        <v>342.49947086457303</v>
      </c>
      <c r="I118">
        <v>362.32649790445998</v>
      </c>
      <c r="J118">
        <v>383.47664913054399</v>
      </c>
      <c r="K118">
        <v>376.18147573163401</v>
      </c>
      <c r="L118">
        <v>356.87770233154299</v>
      </c>
      <c r="M118">
        <v>337.05313799458202</v>
      </c>
      <c r="N118">
        <v>320.26342620849601</v>
      </c>
      <c r="O118">
        <v>308.10966491699202</v>
      </c>
    </row>
    <row r="119" spans="1:15" x14ac:dyDescent="0.25">
      <c r="A119" t="s">
        <v>48</v>
      </c>
      <c r="B119" t="s">
        <v>32</v>
      </c>
      <c r="C119" t="s">
        <v>17</v>
      </c>
      <c r="D119">
        <v>320.84139719317</v>
      </c>
      <c r="E119">
        <v>297.48355102539102</v>
      </c>
      <c r="F119">
        <v>294.97644239856299</v>
      </c>
      <c r="G119">
        <v>322.75848795572898</v>
      </c>
      <c r="H119">
        <v>349.11949502268101</v>
      </c>
      <c r="I119">
        <v>364.11312052408903</v>
      </c>
      <c r="J119">
        <v>368.64333565004398</v>
      </c>
      <c r="K119">
        <v>375.71145777548497</v>
      </c>
      <c r="L119">
        <v>347.01809539794903</v>
      </c>
      <c r="M119">
        <v>341.649944920694</v>
      </c>
      <c r="N119">
        <v>320.49342244466197</v>
      </c>
      <c r="O119">
        <v>313.14554989722501</v>
      </c>
    </row>
    <row r="120" spans="1:15" x14ac:dyDescent="0.25">
      <c r="A120" t="s">
        <v>48</v>
      </c>
      <c r="B120" t="s">
        <v>33</v>
      </c>
      <c r="C120" t="s">
        <v>17</v>
      </c>
      <c r="D120">
        <v>309.226047392814</v>
      </c>
      <c r="E120">
        <v>305.798758408119</v>
      </c>
      <c r="F120">
        <v>299.80342298938399</v>
      </c>
      <c r="G120">
        <v>309.60252075195302</v>
      </c>
      <c r="H120">
        <v>333.54125632009197</v>
      </c>
      <c r="I120">
        <v>354.49587097168001</v>
      </c>
      <c r="J120">
        <v>367.45364133773302</v>
      </c>
      <c r="K120">
        <v>372.59051267562398</v>
      </c>
      <c r="L120">
        <v>345.48764139811198</v>
      </c>
      <c r="M120">
        <v>347.17806514616899</v>
      </c>
      <c r="N120">
        <v>322.763024902344</v>
      </c>
      <c r="O120">
        <v>291.85718807097402</v>
      </c>
    </row>
    <row r="121" spans="1:15" x14ac:dyDescent="0.25">
      <c r="A121" t="s">
        <v>48</v>
      </c>
      <c r="B121" t="s">
        <v>34</v>
      </c>
      <c r="C121" t="s">
        <v>17</v>
      </c>
      <c r="D121">
        <v>299.70087777414602</v>
      </c>
      <c r="E121">
        <v>296.70682362147699</v>
      </c>
      <c r="F121">
        <v>305.56032980641999</v>
      </c>
      <c r="G121">
        <v>325.16292928059897</v>
      </c>
      <c r="H121">
        <v>337.94568707866102</v>
      </c>
      <c r="I121">
        <v>350.08930867512998</v>
      </c>
      <c r="J121">
        <v>370.29856232673899</v>
      </c>
      <c r="K121">
        <v>377.54891918551499</v>
      </c>
      <c r="L121">
        <v>348.60167694091803</v>
      </c>
      <c r="M121">
        <v>318.13309503370698</v>
      </c>
      <c r="N121">
        <v>309.26829274495401</v>
      </c>
      <c r="O121">
        <v>315.79747673772999</v>
      </c>
    </row>
    <row r="122" spans="1:15" x14ac:dyDescent="0.25">
      <c r="A122" t="s">
        <v>48</v>
      </c>
      <c r="B122" t="s">
        <v>35</v>
      </c>
      <c r="C122" t="s">
        <v>17</v>
      </c>
      <c r="D122">
        <v>293.42146498157098</v>
      </c>
      <c r="E122">
        <v>305.44071306501098</v>
      </c>
      <c r="F122">
        <v>314.91637986706098</v>
      </c>
      <c r="G122">
        <v>328.4269434611</v>
      </c>
      <c r="H122">
        <v>330.65143659037898</v>
      </c>
      <c r="I122">
        <v>352.841228230794</v>
      </c>
      <c r="J122">
        <v>367.56424491636199</v>
      </c>
      <c r="K122">
        <v>377.83538523028</v>
      </c>
      <c r="L122">
        <v>354.13248036702498</v>
      </c>
      <c r="M122">
        <v>340.265196277249</v>
      </c>
      <c r="N122">
        <v>305.48447774251298</v>
      </c>
      <c r="O122">
        <v>284.07446239840601</v>
      </c>
    </row>
    <row r="123" spans="1:15" x14ac:dyDescent="0.25">
      <c r="A123" t="s">
        <v>48</v>
      </c>
      <c r="B123" t="s">
        <v>36</v>
      </c>
      <c r="C123" t="s">
        <v>17</v>
      </c>
      <c r="D123">
        <v>281.37327157297398</v>
      </c>
      <c r="E123">
        <v>306.47193554469499</v>
      </c>
      <c r="F123">
        <v>301.24735481508299</v>
      </c>
      <c r="G123">
        <v>303.111227925619</v>
      </c>
      <c r="H123">
        <v>354.88101147067198</v>
      </c>
      <c r="I123">
        <v>362.23503265380901</v>
      </c>
      <c r="J123">
        <v>368.43187935121603</v>
      </c>
      <c r="K123">
        <v>379.98041066815802</v>
      </c>
      <c r="L123">
        <v>345.099157206217</v>
      </c>
      <c r="M123">
        <v>344.80283035770498</v>
      </c>
      <c r="N123">
        <v>326.89684956868501</v>
      </c>
      <c r="O123">
        <v>301.88139294039797</v>
      </c>
    </row>
    <row r="124" spans="1:15" x14ac:dyDescent="0.25">
      <c r="A124" t="s">
        <v>48</v>
      </c>
      <c r="B124" t="s">
        <v>37</v>
      </c>
      <c r="C124" t="s">
        <v>17</v>
      </c>
      <c r="D124">
        <v>265.28767591907098</v>
      </c>
      <c r="E124">
        <v>277.36406207906799</v>
      </c>
      <c r="F124">
        <v>323.24105047410501</v>
      </c>
      <c r="G124">
        <v>328.01624755859399</v>
      </c>
      <c r="H124">
        <v>325.18844752157901</v>
      </c>
      <c r="I124">
        <v>360.30719858805298</v>
      </c>
      <c r="J124">
        <v>368.30387287755201</v>
      </c>
      <c r="K124">
        <v>388.43176121865599</v>
      </c>
      <c r="L124">
        <v>361.40618896484398</v>
      </c>
      <c r="M124">
        <v>337.95815055601099</v>
      </c>
      <c r="N124">
        <v>326.347814941406</v>
      </c>
      <c r="O124">
        <v>301.35772483579598</v>
      </c>
    </row>
    <row r="125" spans="1:15" x14ac:dyDescent="0.25">
      <c r="A125" t="s">
        <v>48</v>
      </c>
      <c r="B125" t="s">
        <v>38</v>
      </c>
      <c r="C125" t="s">
        <v>17</v>
      </c>
      <c r="D125">
        <v>308.15090622440499</v>
      </c>
      <c r="E125">
        <v>310.978903634208</v>
      </c>
      <c r="F125">
        <v>299.55987376551502</v>
      </c>
      <c r="G125">
        <v>317.17061360677098</v>
      </c>
      <c r="H125">
        <v>333.82637122369601</v>
      </c>
      <c r="I125">
        <v>360.02801666259802</v>
      </c>
      <c r="J125">
        <v>378.67592990013901</v>
      </c>
      <c r="K125">
        <v>369.897605649887</v>
      </c>
      <c r="L125">
        <v>352.34933166503902</v>
      </c>
      <c r="M125">
        <v>350.16888526178201</v>
      </c>
      <c r="N125">
        <v>316.71260223388703</v>
      </c>
      <c r="O125">
        <v>324.49379853279402</v>
      </c>
    </row>
    <row r="126" spans="1:15" x14ac:dyDescent="0.25">
      <c r="A126" t="s">
        <v>48</v>
      </c>
      <c r="B126" t="s">
        <v>39</v>
      </c>
      <c r="C126" t="s">
        <v>17</v>
      </c>
      <c r="D126">
        <v>318.41617264286202</v>
      </c>
      <c r="E126">
        <v>317.16326631818498</v>
      </c>
      <c r="F126">
        <v>316.48576748755698</v>
      </c>
      <c r="G126">
        <v>321.881916300456</v>
      </c>
      <c r="H126">
        <v>336.30910959551397</v>
      </c>
      <c r="I126">
        <v>363.15269775390601</v>
      </c>
      <c r="J126">
        <v>376.183531730406</v>
      </c>
      <c r="K126">
        <v>397.57449193154599</v>
      </c>
      <c r="L126">
        <v>368.87561289469397</v>
      </c>
      <c r="M126">
        <v>353.478478216356</v>
      </c>
      <c r="N126">
        <v>323.65655212402299</v>
      </c>
      <c r="O126">
        <v>321.56129504788299</v>
      </c>
    </row>
    <row r="127" spans="1:15" x14ac:dyDescent="0.25">
      <c r="A127" t="s">
        <v>48</v>
      </c>
      <c r="B127" t="s">
        <v>40</v>
      </c>
      <c r="C127" t="s">
        <v>17</v>
      </c>
      <c r="D127">
        <v>303.08313825053602</v>
      </c>
      <c r="E127">
        <v>302.05688067844898</v>
      </c>
      <c r="F127">
        <v>295.12815758489802</v>
      </c>
      <c r="G127">
        <v>314.61638005574503</v>
      </c>
      <c r="H127">
        <v>331.57423597766501</v>
      </c>
      <c r="I127">
        <v>358.05358378092501</v>
      </c>
      <c r="J127">
        <v>376.11116766160501</v>
      </c>
      <c r="K127">
        <v>375.47323706842201</v>
      </c>
      <c r="L127">
        <v>361.68938140869102</v>
      </c>
      <c r="M127">
        <v>328.66941095167601</v>
      </c>
      <c r="N127">
        <v>297.17470372517897</v>
      </c>
      <c r="O127">
        <v>294.60016336748703</v>
      </c>
    </row>
    <row r="128" spans="1:15" x14ac:dyDescent="0.25">
      <c r="A128" t="s">
        <v>48</v>
      </c>
      <c r="B128" t="s">
        <v>41</v>
      </c>
      <c r="C128" t="s">
        <v>17</v>
      </c>
      <c r="D128">
        <v>299.60431129701698</v>
      </c>
      <c r="E128">
        <v>285.31158789273002</v>
      </c>
      <c r="F128">
        <v>286.05641198927299</v>
      </c>
      <c r="G128">
        <v>330.143815104167</v>
      </c>
      <c r="H128">
        <v>348.31606760332699</v>
      </c>
      <c r="I128">
        <v>367.17899169921901</v>
      </c>
      <c r="J128">
        <v>381.90622735792601</v>
      </c>
      <c r="K128">
        <v>378.36150237052698</v>
      </c>
      <c r="L128">
        <v>355.34904123942101</v>
      </c>
      <c r="M128">
        <v>344.00310147193198</v>
      </c>
      <c r="N128">
        <v>338.79457855224598</v>
      </c>
      <c r="O128">
        <v>320.49126360493301</v>
      </c>
    </row>
    <row r="129" spans="1:15" x14ac:dyDescent="0.25">
      <c r="A129" t="s">
        <v>48</v>
      </c>
      <c r="B129" t="s">
        <v>42</v>
      </c>
      <c r="C129" t="s">
        <v>17</v>
      </c>
      <c r="D129">
        <v>304.98280309861701</v>
      </c>
      <c r="E129">
        <v>311.72947311401401</v>
      </c>
      <c r="F129">
        <v>315.58541894728103</v>
      </c>
      <c r="G129">
        <v>332.51980489095098</v>
      </c>
      <c r="H129">
        <v>357.031445410944</v>
      </c>
      <c r="I129">
        <v>353.20954233805298</v>
      </c>
      <c r="J129">
        <v>369.39591930758598</v>
      </c>
      <c r="K129">
        <v>374.62326049804699</v>
      </c>
      <c r="L129">
        <v>353.11249186197898</v>
      </c>
      <c r="M129">
        <v>308.298863564768</v>
      </c>
      <c r="N129">
        <v>336.01546579996699</v>
      </c>
      <c r="O129">
        <v>297.27627784975101</v>
      </c>
    </row>
    <row r="130" spans="1:15" x14ac:dyDescent="0.25">
      <c r="A130" t="s">
        <v>48</v>
      </c>
      <c r="B130" t="s">
        <v>43</v>
      </c>
      <c r="C130" t="s">
        <v>17</v>
      </c>
      <c r="D130">
        <v>315.88331161006801</v>
      </c>
      <c r="E130">
        <v>301.13512693132702</v>
      </c>
      <c r="F130">
        <v>313.00028794811601</v>
      </c>
      <c r="G130">
        <v>331.50489451090499</v>
      </c>
      <c r="H130">
        <v>339.93587173954103</v>
      </c>
      <c r="I130">
        <v>359.84351298014298</v>
      </c>
      <c r="J130">
        <v>370.41750458748101</v>
      </c>
      <c r="K130">
        <v>391.72491455078102</v>
      </c>
      <c r="L130">
        <v>366.09901224772102</v>
      </c>
      <c r="M130">
        <v>338.13771697013601</v>
      </c>
      <c r="N130">
        <v>312.727910868327</v>
      </c>
      <c r="O130">
        <v>323.59951536117097</v>
      </c>
    </row>
    <row r="131" spans="1:15" x14ac:dyDescent="0.25">
      <c r="A131" t="s">
        <v>48</v>
      </c>
      <c r="B131" t="s">
        <v>44</v>
      </c>
      <c r="C131" t="s">
        <v>17</v>
      </c>
      <c r="D131">
        <v>295.77228176978298</v>
      </c>
      <c r="E131">
        <v>304.07749911717002</v>
      </c>
      <c r="F131">
        <v>313.42850371330002</v>
      </c>
      <c r="G131">
        <v>304.75496292114298</v>
      </c>
      <c r="H131">
        <v>349.38238820722</v>
      </c>
      <c r="I131">
        <v>356.83902943929002</v>
      </c>
      <c r="J131">
        <v>375.48245682254901</v>
      </c>
      <c r="K131">
        <v>394.94206040905402</v>
      </c>
      <c r="L131">
        <v>374.78452046712198</v>
      </c>
      <c r="M131">
        <v>364.21596354822998</v>
      </c>
      <c r="N131">
        <v>321.44728291829398</v>
      </c>
      <c r="O131">
        <v>283.509996475712</v>
      </c>
    </row>
    <row r="132" spans="1:15" x14ac:dyDescent="0.25">
      <c r="A132" t="s">
        <v>49</v>
      </c>
      <c r="B132" t="s">
        <v>16</v>
      </c>
      <c r="C132" t="s">
        <v>17</v>
      </c>
      <c r="D132">
        <v>255.441031282745</v>
      </c>
      <c r="E132">
        <v>261.433185218868</v>
      </c>
      <c r="F132">
        <v>277.42902536181703</v>
      </c>
      <c r="G132">
        <v>299.31909266689399</v>
      </c>
      <c r="H132">
        <v>319.12950704215098</v>
      </c>
      <c r="I132">
        <v>347.31266993472502</v>
      </c>
      <c r="J132">
        <v>342.58010343541901</v>
      </c>
      <c r="K132">
        <v>349.86003343358698</v>
      </c>
      <c r="L132">
        <v>323.25715184797298</v>
      </c>
      <c r="M132">
        <v>298.453524241423</v>
      </c>
      <c r="N132">
        <v>288.570772043864</v>
      </c>
      <c r="O132">
        <v>264.233365458827</v>
      </c>
    </row>
    <row r="133" spans="1:15" x14ac:dyDescent="0.25">
      <c r="A133" t="s">
        <v>49</v>
      </c>
      <c r="B133" t="s">
        <v>20</v>
      </c>
      <c r="C133" t="s">
        <v>17</v>
      </c>
      <c r="D133">
        <v>252.345404568269</v>
      </c>
      <c r="E133">
        <v>240.04176075297201</v>
      </c>
      <c r="F133">
        <v>285.80491746989901</v>
      </c>
      <c r="G133">
        <v>292.08807905766002</v>
      </c>
      <c r="H133">
        <v>318.86382953015601</v>
      </c>
      <c r="I133">
        <v>338.20897163257303</v>
      </c>
      <c r="J133">
        <v>363.54279748369402</v>
      </c>
      <c r="K133">
        <v>355.00059519639802</v>
      </c>
      <c r="L133">
        <v>329.05921812894098</v>
      </c>
      <c r="M133">
        <v>291.41230746724199</v>
      </c>
      <c r="N133">
        <v>280.02494967276601</v>
      </c>
      <c r="O133">
        <v>255.57883154151801</v>
      </c>
    </row>
    <row r="134" spans="1:15" x14ac:dyDescent="0.25">
      <c r="A134" t="s">
        <v>49</v>
      </c>
      <c r="B134" t="s">
        <v>21</v>
      </c>
      <c r="C134" t="s">
        <v>17</v>
      </c>
      <c r="D134">
        <v>262.38683197332398</v>
      </c>
      <c r="E134">
        <v>263.84834210626002</v>
      </c>
      <c r="F134">
        <v>274.13966578174302</v>
      </c>
      <c r="G134">
        <v>296.48879952681699</v>
      </c>
      <c r="H134">
        <v>317.33116129177301</v>
      </c>
      <c r="I134">
        <v>350.35773711622801</v>
      </c>
      <c r="J134">
        <v>354.70105804287903</v>
      </c>
      <c r="K134">
        <v>359.16609295519601</v>
      </c>
      <c r="L134">
        <v>322.05270763196398</v>
      </c>
      <c r="M134">
        <v>302.82275755903299</v>
      </c>
      <c r="N134">
        <v>281.01823177672298</v>
      </c>
      <c r="O134">
        <v>256.73245209465603</v>
      </c>
    </row>
    <row r="135" spans="1:15" x14ac:dyDescent="0.25">
      <c r="A135" t="s">
        <v>49</v>
      </c>
      <c r="B135" t="s">
        <v>22</v>
      </c>
      <c r="C135" t="s">
        <v>17</v>
      </c>
      <c r="D135">
        <v>253.342402226654</v>
      </c>
      <c r="E135">
        <v>248.21836602060401</v>
      </c>
      <c r="F135">
        <v>266.20922869696898</v>
      </c>
      <c r="G135">
        <v>300.11030428702401</v>
      </c>
      <c r="H135">
        <v>330.732293820341</v>
      </c>
      <c r="I135">
        <v>344.43614855314598</v>
      </c>
      <c r="J135">
        <v>351.29136149952097</v>
      </c>
      <c r="K135">
        <v>343.68663043036702</v>
      </c>
      <c r="L135">
        <v>321.92732794243</v>
      </c>
      <c r="M135">
        <v>303.75398702572897</v>
      </c>
      <c r="N135">
        <v>266.92443496971799</v>
      </c>
      <c r="O135">
        <v>271.26967510748</v>
      </c>
    </row>
    <row r="136" spans="1:15" x14ac:dyDescent="0.25">
      <c r="A136" t="s">
        <v>49</v>
      </c>
      <c r="B136" t="s">
        <v>23</v>
      </c>
      <c r="C136" t="s">
        <v>17</v>
      </c>
      <c r="D136">
        <v>268.39600549772399</v>
      </c>
      <c r="E136">
        <v>253.73195190716501</v>
      </c>
      <c r="F136">
        <v>288.56794620896</v>
      </c>
      <c r="G136">
        <v>301.83959333185601</v>
      </c>
      <c r="H136">
        <v>323.75321130153498</v>
      </c>
      <c r="I136">
        <v>342.68113625509699</v>
      </c>
      <c r="J136">
        <v>360.18308458830199</v>
      </c>
      <c r="K136">
        <v>355.16039321458999</v>
      </c>
      <c r="L136">
        <v>331.24128859670498</v>
      </c>
      <c r="M136">
        <v>289.66430456812401</v>
      </c>
      <c r="N136">
        <v>283.71010062234399</v>
      </c>
      <c r="O136">
        <v>266.15593499279203</v>
      </c>
    </row>
    <row r="137" spans="1:15" x14ac:dyDescent="0.25">
      <c r="A137" t="s">
        <v>49</v>
      </c>
      <c r="B137" t="s">
        <v>24</v>
      </c>
      <c r="C137" t="s">
        <v>17</v>
      </c>
      <c r="D137">
        <v>257.11697812557998</v>
      </c>
      <c r="E137">
        <v>272.88263871615999</v>
      </c>
      <c r="F137">
        <v>267.64182280198798</v>
      </c>
      <c r="G137">
        <v>306.32550961678498</v>
      </c>
      <c r="H137">
        <v>318.69669471572303</v>
      </c>
      <c r="I137">
        <v>346.35691975376102</v>
      </c>
      <c r="J137">
        <v>358.46476916586801</v>
      </c>
      <c r="K137">
        <v>350.87581827523201</v>
      </c>
      <c r="L137">
        <v>328.46258477997401</v>
      </c>
      <c r="M137">
        <v>309.05949574132097</v>
      </c>
      <c r="N137">
        <v>276.78784527695001</v>
      </c>
      <c r="O137">
        <v>263.18056946578002</v>
      </c>
    </row>
    <row r="138" spans="1:15" x14ac:dyDescent="0.25">
      <c r="A138" t="s">
        <v>49</v>
      </c>
      <c r="B138" t="s">
        <v>25</v>
      </c>
      <c r="C138" t="s">
        <v>17</v>
      </c>
      <c r="D138">
        <v>245.41316904479299</v>
      </c>
      <c r="E138">
        <v>244.999290507848</v>
      </c>
      <c r="F138">
        <v>260.48611224810799</v>
      </c>
      <c r="G138">
        <v>297.54600724337399</v>
      </c>
      <c r="H138">
        <v>335.58987747995502</v>
      </c>
      <c r="I138">
        <v>342.925679738898</v>
      </c>
      <c r="J138">
        <v>344.91645906250801</v>
      </c>
      <c r="K138">
        <v>354.386835302279</v>
      </c>
      <c r="L138">
        <v>331.14341535066302</v>
      </c>
      <c r="M138">
        <v>316.45286833369698</v>
      </c>
      <c r="N138">
        <v>283.83665620235001</v>
      </c>
      <c r="O138">
        <v>244.45259813137099</v>
      </c>
    </row>
    <row r="139" spans="1:15" x14ac:dyDescent="0.25">
      <c r="A139" t="s">
        <v>49</v>
      </c>
      <c r="B139" t="s">
        <v>26</v>
      </c>
      <c r="C139" t="s">
        <v>17</v>
      </c>
      <c r="D139">
        <v>249.373756356879</v>
      </c>
      <c r="E139">
        <v>261.51220320221199</v>
      </c>
      <c r="F139">
        <v>276.62341859101798</v>
      </c>
      <c r="G139">
        <v>285.48407531202901</v>
      </c>
      <c r="H139">
        <v>323.858806979272</v>
      </c>
      <c r="I139">
        <v>345.328629343133</v>
      </c>
      <c r="J139">
        <v>359.67596316378098</v>
      </c>
      <c r="K139">
        <v>354.83208057552503</v>
      </c>
      <c r="L139">
        <v>315.65240665904298</v>
      </c>
      <c r="M139">
        <v>293.78218596738498</v>
      </c>
      <c r="N139">
        <v>279.41285449914801</v>
      </c>
      <c r="O139">
        <v>274.83468481559299</v>
      </c>
    </row>
    <row r="140" spans="1:15" x14ac:dyDescent="0.25">
      <c r="A140" t="s">
        <v>49</v>
      </c>
      <c r="B140" t="s">
        <v>27</v>
      </c>
      <c r="C140" t="s">
        <v>17</v>
      </c>
      <c r="D140">
        <v>256.10472766248</v>
      </c>
      <c r="E140">
        <v>265.28627679581001</v>
      </c>
      <c r="F140">
        <v>270.01727175753098</v>
      </c>
      <c r="G140">
        <v>304.63148771587203</v>
      </c>
      <c r="H140">
        <v>325.83385409240202</v>
      </c>
      <c r="I140">
        <v>355.683846430193</v>
      </c>
      <c r="J140">
        <v>364.24117453920002</v>
      </c>
      <c r="K140">
        <v>348.19172059659797</v>
      </c>
      <c r="L140">
        <v>337.78183976558199</v>
      </c>
      <c r="M140">
        <v>320.79857287058798</v>
      </c>
      <c r="N140">
        <v>271.64794777318002</v>
      </c>
      <c r="O140">
        <v>255.21425627366801</v>
      </c>
    </row>
    <row r="141" spans="1:15" x14ac:dyDescent="0.25">
      <c r="A141" t="s">
        <v>49</v>
      </c>
      <c r="B141" t="s">
        <v>28</v>
      </c>
      <c r="C141" t="s">
        <v>17</v>
      </c>
      <c r="D141">
        <v>258.46642232224599</v>
      </c>
      <c r="E141">
        <v>265.96930343226398</v>
      </c>
      <c r="F141">
        <v>280.46995838469701</v>
      </c>
      <c r="G141">
        <v>303.92991209866699</v>
      </c>
      <c r="H141">
        <v>329.66130280940001</v>
      </c>
      <c r="I141">
        <v>350.41602408425899</v>
      </c>
      <c r="J141">
        <v>361.05923915273701</v>
      </c>
      <c r="K141">
        <v>352.067494468495</v>
      </c>
      <c r="L141">
        <v>341.12402970163498</v>
      </c>
      <c r="M141">
        <v>306.21234014281202</v>
      </c>
      <c r="N141">
        <v>274.39349699856899</v>
      </c>
      <c r="O141">
        <v>263.88963394294598</v>
      </c>
    </row>
    <row r="142" spans="1:15" x14ac:dyDescent="0.25">
      <c r="A142" t="s">
        <v>49</v>
      </c>
      <c r="B142" t="s">
        <v>29</v>
      </c>
      <c r="C142" t="s">
        <v>17</v>
      </c>
      <c r="D142">
        <v>256.66383322957</v>
      </c>
      <c r="E142">
        <v>271.80137612123002</v>
      </c>
      <c r="F142">
        <v>287.67824457294898</v>
      </c>
      <c r="G142">
        <v>305.13123218469502</v>
      </c>
      <c r="H142">
        <v>327.59702784177199</v>
      </c>
      <c r="I142">
        <v>340.66112703022202</v>
      </c>
      <c r="J142">
        <v>356.65522237625498</v>
      </c>
      <c r="K142">
        <v>356.638554260565</v>
      </c>
      <c r="L142">
        <v>333.05341711211599</v>
      </c>
      <c r="M142">
        <v>320.76475596144599</v>
      </c>
      <c r="N142">
        <v>283.15114108972398</v>
      </c>
      <c r="O142">
        <v>264.441599420052</v>
      </c>
    </row>
    <row r="143" spans="1:15" x14ac:dyDescent="0.25">
      <c r="A143" t="s">
        <v>49</v>
      </c>
      <c r="B143" t="s">
        <v>30</v>
      </c>
      <c r="C143" t="s">
        <v>17</v>
      </c>
      <c r="D143">
        <v>256.92611510401503</v>
      </c>
      <c r="E143">
        <v>260.144596472719</v>
      </c>
      <c r="F143">
        <v>285.83841670348801</v>
      </c>
      <c r="G143">
        <v>303.101367481968</v>
      </c>
      <c r="H143">
        <v>325.003894954869</v>
      </c>
      <c r="I143">
        <v>341.70381456341698</v>
      </c>
      <c r="J143">
        <v>358.33100126878497</v>
      </c>
      <c r="K143">
        <v>359.95580246412101</v>
      </c>
      <c r="L143">
        <v>337.77779005619499</v>
      </c>
      <c r="M143">
        <v>318.02557953347201</v>
      </c>
      <c r="N143">
        <v>275.14732987253302</v>
      </c>
      <c r="O143">
        <v>259.68814583019002</v>
      </c>
    </row>
    <row r="144" spans="1:15" x14ac:dyDescent="0.25">
      <c r="A144" t="s">
        <v>49</v>
      </c>
      <c r="B144" t="s">
        <v>31</v>
      </c>
      <c r="C144" t="s">
        <v>17</v>
      </c>
      <c r="D144">
        <v>255.877620431482</v>
      </c>
      <c r="E144">
        <v>271.467329670612</v>
      </c>
      <c r="F144">
        <v>271.50831795710297</v>
      </c>
      <c r="G144">
        <v>298.22143770184402</v>
      </c>
      <c r="H144">
        <v>338.29204472540198</v>
      </c>
      <c r="I144">
        <v>347.90606362861502</v>
      </c>
      <c r="J144">
        <v>361.78057529727897</v>
      </c>
      <c r="K144">
        <v>366.250999567262</v>
      </c>
      <c r="L144">
        <v>328.63247878760598</v>
      </c>
      <c r="M144">
        <v>306.814836693134</v>
      </c>
      <c r="N144">
        <v>286.29551506711698</v>
      </c>
      <c r="O144">
        <v>256.96162305744502</v>
      </c>
    </row>
    <row r="145" spans="1:15" x14ac:dyDescent="0.25">
      <c r="A145" t="s">
        <v>49</v>
      </c>
      <c r="B145" t="s">
        <v>32</v>
      </c>
      <c r="C145" t="s">
        <v>17</v>
      </c>
      <c r="D145">
        <v>257.098335654707</v>
      </c>
      <c r="E145">
        <v>235.26599792251</v>
      </c>
      <c r="F145">
        <v>268.79294459240998</v>
      </c>
      <c r="G145">
        <v>288.23773553413298</v>
      </c>
      <c r="H145">
        <v>332.44188416874499</v>
      </c>
      <c r="I145">
        <v>348.41388758609202</v>
      </c>
      <c r="J145">
        <v>356.353696113936</v>
      </c>
      <c r="K145">
        <v>351.81444175215</v>
      </c>
      <c r="L145">
        <v>320.46027261834399</v>
      </c>
      <c r="M145">
        <v>295.03170527666998</v>
      </c>
      <c r="N145">
        <v>279.681685277035</v>
      </c>
      <c r="O145">
        <v>255.94014719265201</v>
      </c>
    </row>
    <row r="146" spans="1:15" x14ac:dyDescent="0.25">
      <c r="A146" t="s">
        <v>49</v>
      </c>
      <c r="B146" t="s">
        <v>33</v>
      </c>
      <c r="C146" t="s">
        <v>17</v>
      </c>
      <c r="D146">
        <v>253.51034220774801</v>
      </c>
      <c r="E146">
        <v>267.723837823054</v>
      </c>
      <c r="F146">
        <v>274.055670344769</v>
      </c>
      <c r="G146">
        <v>305.59226580168098</v>
      </c>
      <c r="H146">
        <v>321.55375329423998</v>
      </c>
      <c r="I146">
        <v>342.74694585967501</v>
      </c>
      <c r="J146">
        <v>352.392195282241</v>
      </c>
      <c r="K146">
        <v>354.25646353496597</v>
      </c>
      <c r="L146">
        <v>320.360260491622</v>
      </c>
      <c r="M146">
        <v>305.21458153975601</v>
      </c>
      <c r="N146">
        <v>284.90375850744402</v>
      </c>
      <c r="O146">
        <v>257.56965955854099</v>
      </c>
    </row>
    <row r="147" spans="1:15" x14ac:dyDescent="0.25">
      <c r="A147" t="s">
        <v>49</v>
      </c>
      <c r="B147" t="s">
        <v>34</v>
      </c>
      <c r="C147" t="s">
        <v>17</v>
      </c>
      <c r="D147">
        <v>261.25757890322399</v>
      </c>
      <c r="E147">
        <v>252.929746943309</v>
      </c>
      <c r="F147">
        <v>262.69717360595303</v>
      </c>
      <c r="G147">
        <v>298.29776564481</v>
      </c>
      <c r="H147">
        <v>323.76287331443501</v>
      </c>
      <c r="I147">
        <v>338.94393693355102</v>
      </c>
      <c r="J147">
        <v>362.43073160012801</v>
      </c>
      <c r="K147">
        <v>348.762811398466</v>
      </c>
      <c r="L147">
        <v>329.65532612047701</v>
      </c>
      <c r="M147">
        <v>295.35537485274898</v>
      </c>
      <c r="N147">
        <v>272.03218326234003</v>
      </c>
      <c r="O147">
        <v>265.95942204836501</v>
      </c>
    </row>
    <row r="148" spans="1:15" x14ac:dyDescent="0.25">
      <c r="A148" t="s">
        <v>49</v>
      </c>
      <c r="B148" t="s">
        <v>35</v>
      </c>
      <c r="C148" t="s">
        <v>17</v>
      </c>
      <c r="D148">
        <v>238.95553005976299</v>
      </c>
      <c r="E148">
        <v>254.39474547536801</v>
      </c>
      <c r="F148">
        <v>269.95121446489702</v>
      </c>
      <c r="G148">
        <v>305.52597080699201</v>
      </c>
      <c r="H148">
        <v>322.87403864447703</v>
      </c>
      <c r="I148">
        <v>348.21551484225103</v>
      </c>
      <c r="J148">
        <v>363.36560239937597</v>
      </c>
      <c r="K148">
        <v>351.32753291235298</v>
      </c>
      <c r="L148">
        <v>329.67301951625899</v>
      </c>
      <c r="M148">
        <v>306.92318737243801</v>
      </c>
      <c r="N148">
        <v>288.57388932077498</v>
      </c>
      <c r="O148">
        <v>266.22873920900503</v>
      </c>
    </row>
    <row r="149" spans="1:15" x14ac:dyDescent="0.25">
      <c r="A149" t="s">
        <v>49</v>
      </c>
      <c r="B149" t="s">
        <v>36</v>
      </c>
      <c r="C149" t="s">
        <v>17</v>
      </c>
      <c r="D149">
        <v>275.50033623739102</v>
      </c>
      <c r="E149">
        <v>273.71513520147602</v>
      </c>
      <c r="F149">
        <v>278.296334310379</v>
      </c>
      <c r="G149">
        <v>287.44877862763002</v>
      </c>
      <c r="H149">
        <v>331.43713613357897</v>
      </c>
      <c r="I149">
        <v>355.50708138984601</v>
      </c>
      <c r="J149">
        <v>357.84497311240801</v>
      </c>
      <c r="K149">
        <v>356.65237504476602</v>
      </c>
      <c r="L149">
        <v>326.73024816680402</v>
      </c>
      <c r="M149">
        <v>310.14852770560901</v>
      </c>
      <c r="N149">
        <v>280.16451610096698</v>
      </c>
      <c r="O149">
        <v>260.21368848609598</v>
      </c>
    </row>
    <row r="150" spans="1:15" x14ac:dyDescent="0.25">
      <c r="A150" t="s">
        <v>49</v>
      </c>
      <c r="B150" t="s">
        <v>37</v>
      </c>
      <c r="C150" t="s">
        <v>17</v>
      </c>
      <c r="D150">
        <v>267.16199121653301</v>
      </c>
      <c r="E150">
        <v>263.33947324666298</v>
      </c>
      <c r="F150">
        <v>272.43565050005299</v>
      </c>
      <c r="G150">
        <v>304.73708160132702</v>
      </c>
      <c r="H150">
        <v>326.30217728671499</v>
      </c>
      <c r="I150">
        <v>354.70247652823502</v>
      </c>
      <c r="J150">
        <v>357.55701613628599</v>
      </c>
      <c r="K150">
        <v>354.78240907212501</v>
      </c>
      <c r="L150">
        <v>330.882259837368</v>
      </c>
      <c r="M150">
        <v>306.89710002439301</v>
      </c>
      <c r="N150">
        <v>283.53911091319299</v>
      </c>
      <c r="O150">
        <v>265.10396486551099</v>
      </c>
    </row>
    <row r="151" spans="1:15" x14ac:dyDescent="0.25">
      <c r="A151" t="s">
        <v>49</v>
      </c>
      <c r="B151" t="s">
        <v>38</v>
      </c>
      <c r="C151" t="s">
        <v>17</v>
      </c>
      <c r="D151">
        <v>248.512300578767</v>
      </c>
      <c r="E151">
        <v>269.83906056110101</v>
      </c>
      <c r="F151">
        <v>288.063447353188</v>
      </c>
      <c r="G151">
        <v>301.85872842889103</v>
      </c>
      <c r="H151">
        <v>330.80849517666798</v>
      </c>
      <c r="I151">
        <v>347.89915621573499</v>
      </c>
      <c r="J151">
        <v>359.75213060880998</v>
      </c>
      <c r="K151">
        <v>357.80852828487298</v>
      </c>
      <c r="L151">
        <v>336.531893171344</v>
      </c>
      <c r="M151">
        <v>313.72617281798802</v>
      </c>
      <c r="N151">
        <v>280.319560496012</v>
      </c>
      <c r="O151">
        <v>264.17490355875401</v>
      </c>
    </row>
    <row r="152" spans="1:15" x14ac:dyDescent="0.25">
      <c r="A152" t="s">
        <v>49</v>
      </c>
      <c r="B152" t="s">
        <v>39</v>
      </c>
      <c r="C152" t="s">
        <v>17</v>
      </c>
      <c r="D152">
        <v>252.30479047739601</v>
      </c>
      <c r="E152">
        <v>258.017961459052</v>
      </c>
      <c r="F152">
        <v>270.11321002072901</v>
      </c>
      <c r="G152">
        <v>293.53225959643999</v>
      </c>
      <c r="H152">
        <v>340.36389046168699</v>
      </c>
      <c r="I152">
        <v>351.226278579444</v>
      </c>
      <c r="J152">
        <v>366.67828527168803</v>
      </c>
      <c r="K152">
        <v>361.369541498518</v>
      </c>
      <c r="L152">
        <v>327.46637380499601</v>
      </c>
      <c r="M152">
        <v>291.77916840583998</v>
      </c>
      <c r="N152">
        <v>290.690916068094</v>
      </c>
      <c r="O152">
        <v>252.83416738979699</v>
      </c>
    </row>
    <row r="153" spans="1:15" x14ac:dyDescent="0.25">
      <c r="A153" t="s">
        <v>49</v>
      </c>
      <c r="B153" t="s">
        <v>40</v>
      </c>
      <c r="C153" t="s">
        <v>17</v>
      </c>
      <c r="D153">
        <v>261.16495488009701</v>
      </c>
      <c r="E153">
        <v>249.75169656509701</v>
      </c>
      <c r="F153">
        <v>264.63594601797899</v>
      </c>
      <c r="G153">
        <v>302.62372579741901</v>
      </c>
      <c r="H153">
        <v>316.98644040274502</v>
      </c>
      <c r="I153">
        <v>352.47396515963402</v>
      </c>
      <c r="J153">
        <v>357.79515117133599</v>
      </c>
      <c r="K153">
        <v>359.94354973422298</v>
      </c>
      <c r="L153">
        <v>335.61585294489299</v>
      </c>
      <c r="M153">
        <v>302.80763920782402</v>
      </c>
      <c r="N153">
        <v>262.02903520015298</v>
      </c>
      <c r="O153">
        <v>270.81156085909703</v>
      </c>
    </row>
    <row r="154" spans="1:15" x14ac:dyDescent="0.25">
      <c r="A154" t="s">
        <v>49</v>
      </c>
      <c r="B154" t="s">
        <v>41</v>
      </c>
      <c r="C154" t="s">
        <v>17</v>
      </c>
      <c r="D154">
        <v>264.49657950538898</v>
      </c>
      <c r="E154">
        <v>245.788783757094</v>
      </c>
      <c r="F154">
        <v>276.80608593304402</v>
      </c>
      <c r="G154">
        <v>301.721055562873</v>
      </c>
      <c r="H154">
        <v>325.65462407110499</v>
      </c>
      <c r="I154">
        <v>354.99228379098997</v>
      </c>
      <c r="J154">
        <v>361.88379919184899</v>
      </c>
      <c r="K154">
        <v>355.87706514368199</v>
      </c>
      <c r="L154">
        <v>327.54971672191999</v>
      </c>
      <c r="M154">
        <v>304.840044860322</v>
      </c>
      <c r="N154">
        <v>286.53974203812402</v>
      </c>
      <c r="O154">
        <v>259.75328780272997</v>
      </c>
    </row>
    <row r="155" spans="1:15" x14ac:dyDescent="0.25">
      <c r="A155" t="s">
        <v>49</v>
      </c>
      <c r="B155" t="s">
        <v>42</v>
      </c>
      <c r="C155" t="s">
        <v>17</v>
      </c>
      <c r="D155">
        <v>268.63463668952801</v>
      </c>
      <c r="E155">
        <v>269.71390468912898</v>
      </c>
      <c r="F155">
        <v>265.91172616955402</v>
      </c>
      <c r="G155">
        <v>307.98922526041702</v>
      </c>
      <c r="H155">
        <v>334.98406246683999</v>
      </c>
      <c r="I155">
        <v>355.54174542343401</v>
      </c>
      <c r="J155">
        <v>357.96724572691699</v>
      </c>
      <c r="K155">
        <v>358.31155882545602</v>
      </c>
      <c r="L155">
        <v>330.77114680775401</v>
      </c>
      <c r="M155">
        <v>302.67045216325602</v>
      </c>
      <c r="N155">
        <v>285.105870364005</v>
      </c>
      <c r="O155">
        <v>265.05443864443498</v>
      </c>
    </row>
    <row r="156" spans="1:15" x14ac:dyDescent="0.25">
      <c r="A156" t="s">
        <v>49</v>
      </c>
      <c r="B156" t="s">
        <v>43</v>
      </c>
      <c r="C156" t="s">
        <v>17</v>
      </c>
      <c r="D156">
        <v>264.19348661361198</v>
      </c>
      <c r="E156">
        <v>260.45552384225903</v>
      </c>
      <c r="F156">
        <v>275.42954412178602</v>
      </c>
      <c r="G156">
        <v>307.937987531695</v>
      </c>
      <c r="H156">
        <v>330.92604879693403</v>
      </c>
      <c r="I156">
        <v>341.46719178316903</v>
      </c>
      <c r="J156">
        <v>367.56744273368702</v>
      </c>
      <c r="K156">
        <v>352.65608466622803</v>
      </c>
      <c r="L156">
        <v>344.41373783580002</v>
      </c>
      <c r="M156">
        <v>314.357221503007</v>
      </c>
      <c r="N156">
        <v>288.97269673933101</v>
      </c>
      <c r="O156">
        <v>271.54896901621299</v>
      </c>
    </row>
    <row r="157" spans="1:15" x14ac:dyDescent="0.25">
      <c r="A157" t="s">
        <v>49</v>
      </c>
      <c r="B157" t="s">
        <v>44</v>
      </c>
      <c r="C157" t="s">
        <v>17</v>
      </c>
      <c r="D157">
        <v>269.86797859956101</v>
      </c>
      <c r="E157">
        <v>256.17356013534697</v>
      </c>
      <c r="F157">
        <v>274.44333030817302</v>
      </c>
      <c r="G157">
        <v>290.31019213492402</v>
      </c>
      <c r="H157">
        <v>328.14978081746898</v>
      </c>
      <c r="I157">
        <v>349.85694280256303</v>
      </c>
      <c r="J157">
        <v>360.67132532090602</v>
      </c>
      <c r="K157">
        <v>365.266947177958</v>
      </c>
      <c r="L157">
        <v>327.766240678754</v>
      </c>
      <c r="M157">
        <v>309.46207687041198</v>
      </c>
      <c r="N157">
        <v>284.67886949505697</v>
      </c>
      <c r="O157">
        <v>266.85576138714998</v>
      </c>
    </row>
    <row r="158" spans="1:15" x14ac:dyDescent="0.25">
      <c r="A158" t="s">
        <v>50</v>
      </c>
      <c r="B158" t="s">
        <v>16</v>
      </c>
      <c r="C158" t="s">
        <v>17</v>
      </c>
      <c r="D158">
        <v>283.24758342699198</v>
      </c>
      <c r="E158">
        <v>281.28491008776098</v>
      </c>
      <c r="F158">
        <v>282.26720486421601</v>
      </c>
      <c r="G158">
        <v>286.62640329996702</v>
      </c>
      <c r="H158">
        <v>308.13096158189398</v>
      </c>
      <c r="I158">
        <v>343.05856359338298</v>
      </c>
      <c r="J158">
        <v>338.06522178054502</v>
      </c>
      <c r="K158">
        <v>349.98361469629998</v>
      </c>
      <c r="L158">
        <v>328.72197757843998</v>
      </c>
      <c r="M158">
        <v>314.13007371408298</v>
      </c>
      <c r="N158">
        <v>287.46746849142102</v>
      </c>
      <c r="O158">
        <v>279.58112275662501</v>
      </c>
    </row>
    <row r="159" spans="1:15" x14ac:dyDescent="0.25">
      <c r="A159" t="s">
        <v>50</v>
      </c>
      <c r="B159" t="s">
        <v>20</v>
      </c>
      <c r="C159" t="s">
        <v>17</v>
      </c>
      <c r="D159">
        <v>268.50607361728999</v>
      </c>
      <c r="E159">
        <v>259.24359340052399</v>
      </c>
      <c r="F159">
        <v>289.53253853407898</v>
      </c>
      <c r="G159">
        <v>285.45329611173202</v>
      </c>
      <c r="H159">
        <v>301.74248516547198</v>
      </c>
      <c r="I159">
        <v>328.56977772046201</v>
      </c>
      <c r="J159">
        <v>353.52040492285101</v>
      </c>
      <c r="K159">
        <v>350.34079058882298</v>
      </c>
      <c r="L159">
        <v>331.70578084966201</v>
      </c>
      <c r="M159">
        <v>302.969274943627</v>
      </c>
      <c r="N159">
        <v>293.41772623369798</v>
      </c>
      <c r="O159">
        <v>278.55520702921802</v>
      </c>
    </row>
    <row r="160" spans="1:15" x14ac:dyDescent="0.25">
      <c r="A160" t="s">
        <v>50</v>
      </c>
      <c r="B160" t="s">
        <v>21</v>
      </c>
      <c r="C160" t="s">
        <v>17</v>
      </c>
      <c r="D160">
        <v>271.788122838047</v>
      </c>
      <c r="E160">
        <v>283.47262452733401</v>
      </c>
      <c r="F160">
        <v>281.11957741379098</v>
      </c>
      <c r="G160">
        <v>294.03202832950097</v>
      </c>
      <c r="H160">
        <v>316.45577026430698</v>
      </c>
      <c r="I160">
        <v>332.36436153945101</v>
      </c>
      <c r="J160">
        <v>344.833307970823</v>
      </c>
      <c r="K160">
        <v>349.69032867145802</v>
      </c>
      <c r="L160">
        <v>324.860564299553</v>
      </c>
      <c r="M160">
        <v>293.39020624865401</v>
      </c>
      <c r="N160">
        <v>291.04924058811599</v>
      </c>
      <c r="O160">
        <v>280.11996240844098</v>
      </c>
    </row>
    <row r="161" spans="1:15" x14ac:dyDescent="0.25">
      <c r="A161" t="s">
        <v>50</v>
      </c>
      <c r="B161" t="s">
        <v>22</v>
      </c>
      <c r="C161" t="s">
        <v>17</v>
      </c>
      <c r="D161">
        <v>264.97352814451102</v>
      </c>
      <c r="E161">
        <v>272.94996486611097</v>
      </c>
      <c r="F161">
        <v>268.54070282776303</v>
      </c>
      <c r="G161">
        <v>292.59529432071099</v>
      </c>
      <c r="H161">
        <v>317.88331037158099</v>
      </c>
      <c r="I161">
        <v>324.58172489289302</v>
      </c>
      <c r="J161">
        <v>344.90966479314301</v>
      </c>
      <c r="K161">
        <v>337.28633185951298</v>
      </c>
      <c r="L161">
        <v>328.59783863354801</v>
      </c>
      <c r="M161">
        <v>303.23552726880598</v>
      </c>
      <c r="N161">
        <v>286.93900005381602</v>
      </c>
      <c r="O161">
        <v>279.27007246861001</v>
      </c>
    </row>
    <row r="162" spans="1:15" x14ac:dyDescent="0.25">
      <c r="A162" t="s">
        <v>50</v>
      </c>
      <c r="B162" t="s">
        <v>23</v>
      </c>
      <c r="C162" t="s">
        <v>17</v>
      </c>
      <c r="D162">
        <v>278.495500006859</v>
      </c>
      <c r="E162">
        <v>260.57674138996498</v>
      </c>
      <c r="F162">
        <v>278.43572470896203</v>
      </c>
      <c r="G162">
        <v>293.71909542288802</v>
      </c>
      <c r="H162">
        <v>307.05313889963003</v>
      </c>
      <c r="I162">
        <v>326.73315931750898</v>
      </c>
      <c r="J162">
        <v>350.22698472863601</v>
      </c>
      <c r="K162">
        <v>345.80515618775797</v>
      </c>
      <c r="L162">
        <v>335.78469385947</v>
      </c>
      <c r="M162">
        <v>301.51818147435</v>
      </c>
      <c r="N162">
        <v>296.54208889212703</v>
      </c>
      <c r="O162">
        <v>283.35515260249798</v>
      </c>
    </row>
    <row r="163" spans="1:15" x14ac:dyDescent="0.25">
      <c r="A163" t="s">
        <v>50</v>
      </c>
      <c r="B163" t="s">
        <v>24</v>
      </c>
      <c r="C163" t="s">
        <v>17</v>
      </c>
      <c r="D163">
        <v>263.45192431907401</v>
      </c>
      <c r="E163">
        <v>276.01852801977799</v>
      </c>
      <c r="F163">
        <v>268.20096322177699</v>
      </c>
      <c r="G163">
        <v>287.17127583821599</v>
      </c>
      <c r="H163">
        <v>302.267881585954</v>
      </c>
      <c r="I163">
        <v>332.96401491883</v>
      </c>
      <c r="J163">
        <v>350.33611247591602</v>
      </c>
      <c r="K163">
        <v>339.57018563452198</v>
      </c>
      <c r="L163">
        <v>332.38686082081102</v>
      </c>
      <c r="M163">
        <v>321.49759771722199</v>
      </c>
      <c r="N163">
        <v>283.23032200310797</v>
      </c>
      <c r="O163">
        <v>255.92967389252601</v>
      </c>
    </row>
    <row r="164" spans="1:15" x14ac:dyDescent="0.25">
      <c r="A164" t="s">
        <v>50</v>
      </c>
      <c r="B164" t="s">
        <v>25</v>
      </c>
      <c r="C164" t="s">
        <v>17</v>
      </c>
      <c r="D164">
        <v>265.53690808918401</v>
      </c>
      <c r="E164">
        <v>257.24777118143999</v>
      </c>
      <c r="F164">
        <v>260.16371307214303</v>
      </c>
      <c r="G164">
        <v>286.24282605571102</v>
      </c>
      <c r="H164">
        <v>313.58918219178298</v>
      </c>
      <c r="I164">
        <v>328.27584950436801</v>
      </c>
      <c r="J164">
        <v>336.89604347379799</v>
      </c>
      <c r="K164">
        <v>349.631831332871</v>
      </c>
      <c r="L164">
        <v>314.29750730452997</v>
      </c>
      <c r="M164">
        <v>313.80825224528098</v>
      </c>
      <c r="N164">
        <v>290.51455530966501</v>
      </c>
      <c r="O164">
        <v>264.28982351821099</v>
      </c>
    </row>
    <row r="165" spans="1:15" x14ac:dyDescent="0.25">
      <c r="A165" t="s">
        <v>50</v>
      </c>
      <c r="B165" t="s">
        <v>26</v>
      </c>
      <c r="C165" t="s">
        <v>17</v>
      </c>
      <c r="D165">
        <v>263.62487575439701</v>
      </c>
      <c r="E165">
        <v>276.033514260147</v>
      </c>
      <c r="F165">
        <v>273.16853940648201</v>
      </c>
      <c r="G165">
        <v>279.57769560455</v>
      </c>
      <c r="H165">
        <v>309.59024403519498</v>
      </c>
      <c r="I165">
        <v>334.034025426065</v>
      </c>
      <c r="J165">
        <v>344.10036034241699</v>
      </c>
      <c r="K165">
        <v>356.76472697024798</v>
      </c>
      <c r="L165">
        <v>329.55426455261897</v>
      </c>
      <c r="M165">
        <v>301.94438144394098</v>
      </c>
      <c r="N165">
        <v>289.28028810562603</v>
      </c>
      <c r="O165">
        <v>282.47372004640999</v>
      </c>
    </row>
    <row r="166" spans="1:15" x14ac:dyDescent="0.25">
      <c r="A166" t="s">
        <v>50</v>
      </c>
      <c r="B166" t="s">
        <v>27</v>
      </c>
      <c r="C166" t="s">
        <v>17</v>
      </c>
      <c r="D166">
        <v>269.19046930319098</v>
      </c>
      <c r="E166">
        <v>293.04881276073502</v>
      </c>
      <c r="F166">
        <v>274.31173877537401</v>
      </c>
      <c r="G166">
        <v>304.48547168034401</v>
      </c>
      <c r="H166">
        <v>311.83325676416899</v>
      </c>
      <c r="I166">
        <v>336.42823171307998</v>
      </c>
      <c r="J166">
        <v>341.05640416934301</v>
      </c>
      <c r="K166">
        <v>343.035679971018</v>
      </c>
      <c r="L166">
        <v>343.30790822018901</v>
      </c>
      <c r="M166">
        <v>313.95523569859301</v>
      </c>
      <c r="N166">
        <v>276.77333406838</v>
      </c>
      <c r="O166">
        <v>269.74257665469401</v>
      </c>
    </row>
    <row r="167" spans="1:15" x14ac:dyDescent="0.25">
      <c r="A167" t="s">
        <v>50</v>
      </c>
      <c r="B167" t="s">
        <v>28</v>
      </c>
      <c r="C167" t="s">
        <v>17</v>
      </c>
      <c r="D167">
        <v>275.80732922350597</v>
      </c>
      <c r="E167">
        <v>264.68971778061001</v>
      </c>
      <c r="F167">
        <v>285.363811242841</v>
      </c>
      <c r="G167">
        <v>293.69124258718199</v>
      </c>
      <c r="H167">
        <v>308.33854075103301</v>
      </c>
      <c r="I167">
        <v>327.77275879562598</v>
      </c>
      <c r="J167">
        <v>346.77131930697601</v>
      </c>
      <c r="K167">
        <v>341.54568471918498</v>
      </c>
      <c r="L167">
        <v>337.40725389706199</v>
      </c>
      <c r="M167">
        <v>308.436556797246</v>
      </c>
      <c r="N167">
        <v>289.128507191648</v>
      </c>
      <c r="O167">
        <v>271.23555912013899</v>
      </c>
    </row>
    <row r="168" spans="1:15" x14ac:dyDescent="0.25">
      <c r="A168" t="s">
        <v>50</v>
      </c>
      <c r="B168" t="s">
        <v>29</v>
      </c>
      <c r="C168" t="s">
        <v>17</v>
      </c>
      <c r="D168">
        <v>272.85675598208002</v>
      </c>
      <c r="E168">
        <v>277.20848190426398</v>
      </c>
      <c r="F168">
        <v>280.505378318255</v>
      </c>
      <c r="G168">
        <v>298.93293137088898</v>
      </c>
      <c r="H168">
        <v>307.85796014029597</v>
      </c>
      <c r="I168">
        <v>332.798323797411</v>
      </c>
      <c r="J168">
        <v>340.64207745888501</v>
      </c>
      <c r="K168">
        <v>344.46762326306998</v>
      </c>
      <c r="L168">
        <v>331.47065695485799</v>
      </c>
      <c r="M168">
        <v>318.13980378816802</v>
      </c>
      <c r="N168">
        <v>295.07208993563103</v>
      </c>
      <c r="O168">
        <v>280.58459188439502</v>
      </c>
    </row>
    <row r="169" spans="1:15" x14ac:dyDescent="0.25">
      <c r="A169" t="s">
        <v>50</v>
      </c>
      <c r="B169" t="s">
        <v>30</v>
      </c>
      <c r="C169" t="s">
        <v>17</v>
      </c>
      <c r="D169">
        <v>275.93666921371499</v>
      </c>
      <c r="E169">
        <v>262.61270916846502</v>
      </c>
      <c r="F169">
        <v>265.94327726969499</v>
      </c>
      <c r="G169">
        <v>291.74005033431501</v>
      </c>
      <c r="H169">
        <v>306.61895766243401</v>
      </c>
      <c r="I169">
        <v>325.12238690776201</v>
      </c>
      <c r="J169">
        <v>349.576357584466</v>
      </c>
      <c r="K169">
        <v>354.24747002608598</v>
      </c>
      <c r="L169">
        <v>334.80764091245601</v>
      </c>
      <c r="M169">
        <v>325.08547084462998</v>
      </c>
      <c r="N169">
        <v>286.86304944766499</v>
      </c>
      <c r="O169">
        <v>270.44139770761899</v>
      </c>
    </row>
    <row r="170" spans="1:15" x14ac:dyDescent="0.25">
      <c r="A170" t="s">
        <v>50</v>
      </c>
      <c r="B170" t="s">
        <v>31</v>
      </c>
      <c r="C170" t="s">
        <v>17</v>
      </c>
      <c r="D170">
        <v>283.69741595821</v>
      </c>
      <c r="E170">
        <v>278.39881798528899</v>
      </c>
      <c r="F170">
        <v>271.09820685252703</v>
      </c>
      <c r="G170">
        <v>295.24313331522001</v>
      </c>
      <c r="H170">
        <v>324.20445821486197</v>
      </c>
      <c r="I170">
        <v>333.874577512023</v>
      </c>
      <c r="J170">
        <v>354.87938408350499</v>
      </c>
      <c r="K170">
        <v>362.497662277301</v>
      </c>
      <c r="L170">
        <v>324.838551264937</v>
      </c>
      <c r="M170">
        <v>300.67588358391799</v>
      </c>
      <c r="N170">
        <v>292.528745261572</v>
      </c>
      <c r="O170">
        <v>272.89428218718501</v>
      </c>
    </row>
    <row r="171" spans="1:15" x14ac:dyDescent="0.25">
      <c r="A171" t="s">
        <v>50</v>
      </c>
      <c r="B171" t="s">
        <v>32</v>
      </c>
      <c r="C171" t="s">
        <v>17</v>
      </c>
      <c r="D171">
        <v>272.01935611530303</v>
      </c>
      <c r="E171">
        <v>252.390386713265</v>
      </c>
      <c r="F171">
        <v>269.10543199235502</v>
      </c>
      <c r="G171">
        <v>281.128521121446</v>
      </c>
      <c r="H171">
        <v>317.76597399914999</v>
      </c>
      <c r="I171">
        <v>340.39367698751499</v>
      </c>
      <c r="J171">
        <v>353.25294889991898</v>
      </c>
      <c r="K171">
        <v>343.63276149976002</v>
      </c>
      <c r="L171">
        <v>323.53721300350702</v>
      </c>
      <c r="M171">
        <v>287.340115248475</v>
      </c>
      <c r="N171">
        <v>303.11587227441902</v>
      </c>
      <c r="O171">
        <v>280.86075335610798</v>
      </c>
    </row>
    <row r="172" spans="1:15" x14ac:dyDescent="0.25">
      <c r="A172" t="s">
        <v>50</v>
      </c>
      <c r="B172" t="s">
        <v>33</v>
      </c>
      <c r="C172" t="s">
        <v>17</v>
      </c>
      <c r="D172">
        <v>268.08874348174999</v>
      </c>
      <c r="E172">
        <v>267.63162382505601</v>
      </c>
      <c r="F172">
        <v>274.75119371046998</v>
      </c>
      <c r="G172">
        <v>295.58093102567898</v>
      </c>
      <c r="H172">
        <v>312.90910579113802</v>
      </c>
      <c r="I172">
        <v>331.04065584572402</v>
      </c>
      <c r="J172">
        <v>343.84502713365202</v>
      </c>
      <c r="K172">
        <v>351.79817172714399</v>
      </c>
      <c r="L172">
        <v>326.84479737640697</v>
      </c>
      <c r="M172">
        <v>310.23851368851501</v>
      </c>
      <c r="N172">
        <v>288.22846920874798</v>
      </c>
      <c r="O172">
        <v>282.20270583582499</v>
      </c>
    </row>
    <row r="173" spans="1:15" x14ac:dyDescent="0.25">
      <c r="A173" t="s">
        <v>50</v>
      </c>
      <c r="B173" t="s">
        <v>34</v>
      </c>
      <c r="C173" t="s">
        <v>17</v>
      </c>
      <c r="D173">
        <v>272.73950427131803</v>
      </c>
      <c r="E173">
        <v>260.64081694783198</v>
      </c>
      <c r="F173">
        <v>266.84620955484098</v>
      </c>
      <c r="G173">
        <v>287.574722011115</v>
      </c>
      <c r="H173">
        <v>311.24075908045597</v>
      </c>
      <c r="I173">
        <v>328.25455709477899</v>
      </c>
      <c r="J173">
        <v>354.88160224462001</v>
      </c>
      <c r="K173">
        <v>345.195135142379</v>
      </c>
      <c r="L173">
        <v>330.93224293698501</v>
      </c>
      <c r="M173">
        <v>305.91053163843998</v>
      </c>
      <c r="N173">
        <v>289.44888057913801</v>
      </c>
      <c r="O173">
        <v>274.593862368835</v>
      </c>
    </row>
    <row r="174" spans="1:15" x14ac:dyDescent="0.25">
      <c r="A174" t="s">
        <v>50</v>
      </c>
      <c r="B174" t="s">
        <v>35</v>
      </c>
      <c r="C174" t="s">
        <v>17</v>
      </c>
      <c r="D174">
        <v>262.51465802783201</v>
      </c>
      <c r="E174">
        <v>275.65168575867</v>
      </c>
      <c r="F174">
        <v>258.72605835659601</v>
      </c>
      <c r="G174">
        <v>293.63001356227397</v>
      </c>
      <c r="H174">
        <v>310.59649613744602</v>
      </c>
      <c r="I174">
        <v>333.223236116799</v>
      </c>
      <c r="J174">
        <v>352.61196635838701</v>
      </c>
      <c r="K174">
        <v>347.48199272354202</v>
      </c>
      <c r="L174">
        <v>340.35902450725598</v>
      </c>
      <c r="M174">
        <v>327.56967217071201</v>
      </c>
      <c r="N174">
        <v>297.470035429924</v>
      </c>
      <c r="O174">
        <v>293.42295697675701</v>
      </c>
    </row>
    <row r="175" spans="1:15" x14ac:dyDescent="0.25">
      <c r="A175" t="s">
        <v>50</v>
      </c>
      <c r="B175" t="s">
        <v>36</v>
      </c>
      <c r="C175" t="s">
        <v>17</v>
      </c>
      <c r="D175">
        <v>280.83177351777903</v>
      </c>
      <c r="E175">
        <v>279.17802111014799</v>
      </c>
      <c r="F175">
        <v>280.29325403060699</v>
      </c>
      <c r="G175">
        <v>292.61849247101799</v>
      </c>
      <c r="H175">
        <v>314.997195018566</v>
      </c>
      <c r="I175">
        <v>344.52793936780699</v>
      </c>
      <c r="J175">
        <v>348.013506171855</v>
      </c>
      <c r="K175">
        <v>353.33384614085099</v>
      </c>
      <c r="L175">
        <v>332.23825713126899</v>
      </c>
      <c r="M175">
        <v>308.39841841460498</v>
      </c>
      <c r="N175">
        <v>287.46113483059798</v>
      </c>
      <c r="O175">
        <v>286.55411335035097</v>
      </c>
    </row>
    <row r="176" spans="1:15" x14ac:dyDescent="0.25">
      <c r="A176" t="s">
        <v>50</v>
      </c>
      <c r="B176" t="s">
        <v>37</v>
      </c>
      <c r="C176" t="s">
        <v>17</v>
      </c>
      <c r="D176">
        <v>285.646142886159</v>
      </c>
      <c r="E176">
        <v>280.66628315451402</v>
      </c>
      <c r="F176">
        <v>272.25335644137499</v>
      </c>
      <c r="G176">
        <v>288.91808158300302</v>
      </c>
      <c r="H176">
        <v>296.89161399499898</v>
      </c>
      <c r="I176">
        <v>326.112606023973</v>
      </c>
      <c r="J176">
        <v>346.54400587131499</v>
      </c>
      <c r="K176">
        <v>352.240134057592</v>
      </c>
      <c r="L176">
        <v>327.99203681535602</v>
      </c>
      <c r="M176">
        <v>311.67961997072803</v>
      </c>
      <c r="N176">
        <v>295.443923900973</v>
      </c>
      <c r="O176">
        <v>278.84600826902499</v>
      </c>
    </row>
    <row r="177" spans="1:15" x14ac:dyDescent="0.25">
      <c r="A177" t="s">
        <v>50</v>
      </c>
      <c r="B177" t="s">
        <v>38</v>
      </c>
      <c r="C177" t="s">
        <v>17</v>
      </c>
      <c r="D177">
        <v>274.20964839431201</v>
      </c>
      <c r="E177">
        <v>273.506325787663</v>
      </c>
      <c r="F177">
        <v>284.56227062594502</v>
      </c>
      <c r="G177">
        <v>293.948752208423</v>
      </c>
      <c r="H177">
        <v>311.49426037711999</v>
      </c>
      <c r="I177">
        <v>321.69543089507698</v>
      </c>
      <c r="J177">
        <v>350.32264028305099</v>
      </c>
      <c r="K177">
        <v>352.69473895371601</v>
      </c>
      <c r="L177">
        <v>334.13560656475801</v>
      </c>
      <c r="M177">
        <v>302.403015898864</v>
      </c>
      <c r="N177">
        <v>306.13879046696502</v>
      </c>
      <c r="O177">
        <v>270.12707082885402</v>
      </c>
    </row>
    <row r="178" spans="1:15" x14ac:dyDescent="0.25">
      <c r="A178" t="s">
        <v>50</v>
      </c>
      <c r="B178" t="s">
        <v>39</v>
      </c>
      <c r="C178" t="s">
        <v>17</v>
      </c>
      <c r="D178">
        <v>254.15497778853799</v>
      </c>
      <c r="E178">
        <v>265.74935487668102</v>
      </c>
      <c r="F178">
        <v>277.691840657086</v>
      </c>
      <c r="G178">
        <v>290.07997426678997</v>
      </c>
      <c r="H178">
        <v>309.44059554942601</v>
      </c>
      <c r="I178">
        <v>329.97694935132103</v>
      </c>
      <c r="J178">
        <v>361.25480491487298</v>
      </c>
      <c r="K178">
        <v>352.42937311496001</v>
      </c>
      <c r="L178">
        <v>327.65487369004097</v>
      </c>
      <c r="M178">
        <v>308.48834757254099</v>
      </c>
      <c r="N178">
        <v>286.146011434576</v>
      </c>
      <c r="O178">
        <v>245.67588877603501</v>
      </c>
    </row>
    <row r="179" spans="1:15" x14ac:dyDescent="0.25">
      <c r="A179" t="s">
        <v>50</v>
      </c>
      <c r="B179" t="s">
        <v>40</v>
      </c>
      <c r="C179" t="s">
        <v>17</v>
      </c>
      <c r="D179">
        <v>270.68252696851999</v>
      </c>
      <c r="E179">
        <v>267.67433651691198</v>
      </c>
      <c r="F179">
        <v>277.57868587561398</v>
      </c>
      <c r="G179">
        <v>302.52319477040299</v>
      </c>
      <c r="H179">
        <v>311.681604740647</v>
      </c>
      <c r="I179">
        <v>338.103997113628</v>
      </c>
      <c r="J179">
        <v>355.19269265642299</v>
      </c>
      <c r="K179">
        <v>356.16628132799298</v>
      </c>
      <c r="L179">
        <v>340.44717282531099</v>
      </c>
      <c r="M179">
        <v>309.655160687592</v>
      </c>
      <c r="N179">
        <v>302.94834240328902</v>
      </c>
      <c r="O179">
        <v>279.22704374728198</v>
      </c>
    </row>
    <row r="180" spans="1:15" x14ac:dyDescent="0.25">
      <c r="A180" t="s">
        <v>50</v>
      </c>
      <c r="B180" t="s">
        <v>41</v>
      </c>
      <c r="C180" t="s">
        <v>17</v>
      </c>
      <c r="D180">
        <v>269.75886152983901</v>
      </c>
      <c r="E180">
        <v>264.12680820893701</v>
      </c>
      <c r="F180">
        <v>288.66541697554698</v>
      </c>
      <c r="G180">
        <v>290.10627772833698</v>
      </c>
      <c r="H180">
        <v>318.61887812936999</v>
      </c>
      <c r="I180">
        <v>329.69735970445902</v>
      </c>
      <c r="J180">
        <v>346.11084152682099</v>
      </c>
      <c r="K180">
        <v>345.40935809307098</v>
      </c>
      <c r="L180">
        <v>335.293006257088</v>
      </c>
      <c r="M180">
        <v>310.92214235430799</v>
      </c>
      <c r="N180">
        <v>299.53786611249399</v>
      </c>
      <c r="O180">
        <v>270.27421485670601</v>
      </c>
    </row>
    <row r="181" spans="1:15" x14ac:dyDescent="0.25">
      <c r="A181" t="s">
        <v>50</v>
      </c>
      <c r="B181" t="s">
        <v>42</v>
      </c>
      <c r="C181" t="s">
        <v>17</v>
      </c>
      <c r="D181">
        <v>265.45719615924401</v>
      </c>
      <c r="E181">
        <v>262.84978659142001</v>
      </c>
      <c r="F181">
        <v>250.37834316734001</v>
      </c>
      <c r="G181">
        <v>283.90300668695897</v>
      </c>
      <c r="H181">
        <v>322.25916880152101</v>
      </c>
      <c r="I181">
        <v>334.98669978316099</v>
      </c>
      <c r="J181">
        <v>346.90306566061798</v>
      </c>
      <c r="K181">
        <v>348.18448326912699</v>
      </c>
      <c r="L181">
        <v>331.62310206915703</v>
      </c>
      <c r="M181">
        <v>323.16081080600497</v>
      </c>
      <c r="N181">
        <v>292.65483562510502</v>
      </c>
      <c r="O181">
        <v>289.46862872358901</v>
      </c>
    </row>
    <row r="182" spans="1:15" x14ac:dyDescent="0.25">
      <c r="A182" t="s">
        <v>50</v>
      </c>
      <c r="B182" t="s">
        <v>43</v>
      </c>
      <c r="C182" t="s">
        <v>17</v>
      </c>
      <c r="D182">
        <v>279.28865533961698</v>
      </c>
      <c r="E182">
        <v>281.86144956245897</v>
      </c>
      <c r="F182">
        <v>282.28999533439901</v>
      </c>
      <c r="G182">
        <v>300.13536052088602</v>
      </c>
      <c r="H182">
        <v>318.86869105439303</v>
      </c>
      <c r="I182">
        <v>330.17830400364397</v>
      </c>
      <c r="J182">
        <v>359.15853754811701</v>
      </c>
      <c r="K182">
        <v>342.89986147369501</v>
      </c>
      <c r="L182">
        <v>335.983907424763</v>
      </c>
      <c r="M182">
        <v>326.85573924815901</v>
      </c>
      <c r="N182">
        <v>302.66208133492398</v>
      </c>
      <c r="O182">
        <v>280.65451408648198</v>
      </c>
    </row>
    <row r="183" spans="1:15" x14ac:dyDescent="0.25">
      <c r="A183" t="s">
        <v>50</v>
      </c>
      <c r="B183" t="s">
        <v>44</v>
      </c>
      <c r="C183" t="s">
        <v>17</v>
      </c>
      <c r="D183">
        <v>274.03599267298699</v>
      </c>
      <c r="E183">
        <v>270.58851980393899</v>
      </c>
      <c r="F183">
        <v>282.04655742347501</v>
      </c>
      <c r="G183">
        <v>282.97421043149899</v>
      </c>
      <c r="H183">
        <v>307.620402214058</v>
      </c>
      <c r="I183">
        <v>325.95204205256601</v>
      </c>
      <c r="J183">
        <v>347.07739413417198</v>
      </c>
      <c r="K183">
        <v>350.35740669560101</v>
      </c>
      <c r="L183">
        <v>325.37991818663897</v>
      </c>
      <c r="M183">
        <v>313.02460139152498</v>
      </c>
      <c r="N183">
        <v>305.70889767882602</v>
      </c>
      <c r="O183">
        <v>295.81591063309901</v>
      </c>
    </row>
    <row r="184" spans="1:15" x14ac:dyDescent="0.25">
      <c r="A184" t="s">
        <v>51</v>
      </c>
      <c r="B184" t="s">
        <v>16</v>
      </c>
      <c r="C184" t="s">
        <v>17</v>
      </c>
      <c r="D184">
        <v>257.68466062557201</v>
      </c>
      <c r="E184">
        <v>268.05615347403102</v>
      </c>
      <c r="F184">
        <v>259.00176949085198</v>
      </c>
      <c r="G184">
        <v>275.54363505045598</v>
      </c>
      <c r="H184">
        <v>295.25759977023898</v>
      </c>
      <c r="I184">
        <v>321.61617853612103</v>
      </c>
      <c r="J184">
        <v>348.26095103419902</v>
      </c>
      <c r="K184">
        <v>337.44604178625798</v>
      </c>
      <c r="L184">
        <v>320.77766945921297</v>
      </c>
      <c r="M184">
        <v>293.46312592391303</v>
      </c>
      <c r="N184">
        <v>273.81027304566902</v>
      </c>
      <c r="O184">
        <v>254.44902505270801</v>
      </c>
    </row>
    <row r="185" spans="1:15" x14ac:dyDescent="0.25">
      <c r="A185" t="s">
        <v>51</v>
      </c>
      <c r="B185" t="s">
        <v>20</v>
      </c>
      <c r="C185" t="s">
        <v>17</v>
      </c>
      <c r="D185">
        <v>246.11924441028799</v>
      </c>
      <c r="E185">
        <v>247.72732459174301</v>
      </c>
      <c r="F185">
        <v>262.944883996013</v>
      </c>
      <c r="G185">
        <v>281.34470241217002</v>
      </c>
      <c r="H185">
        <v>299.05530993827301</v>
      </c>
      <c r="I185">
        <v>333.01088490427298</v>
      </c>
      <c r="J185">
        <v>342.75650458296002</v>
      </c>
      <c r="K185">
        <v>346.65448435574899</v>
      </c>
      <c r="L185">
        <v>318.70927583670903</v>
      </c>
      <c r="M185">
        <v>296.00743485864302</v>
      </c>
      <c r="N185">
        <v>279.41325579984698</v>
      </c>
      <c r="O185">
        <v>252.252494347138</v>
      </c>
    </row>
    <row r="186" spans="1:15" x14ac:dyDescent="0.25">
      <c r="A186" t="s">
        <v>51</v>
      </c>
      <c r="B186" t="s">
        <v>21</v>
      </c>
      <c r="C186" t="s">
        <v>17</v>
      </c>
      <c r="D186">
        <v>250.12915033593401</v>
      </c>
      <c r="E186">
        <v>256.75477303886203</v>
      </c>
      <c r="F186">
        <v>262.930330483859</v>
      </c>
      <c r="G186">
        <v>284.116874939718</v>
      </c>
      <c r="H186">
        <v>305.19527935725398</v>
      </c>
      <c r="I186">
        <v>318.47313341682298</v>
      </c>
      <c r="J186">
        <v>338.72369381119597</v>
      </c>
      <c r="K186">
        <v>345.62923293757501</v>
      </c>
      <c r="L186">
        <v>330.11734946922002</v>
      </c>
      <c r="M186">
        <v>280.85490769325901</v>
      </c>
      <c r="N186">
        <v>265.84941605932897</v>
      </c>
      <c r="O186">
        <v>256.11065723050001</v>
      </c>
    </row>
    <row r="187" spans="1:15" x14ac:dyDescent="0.25">
      <c r="A187" t="s">
        <v>51</v>
      </c>
      <c r="B187" t="s">
        <v>22</v>
      </c>
      <c r="C187" t="s">
        <v>17</v>
      </c>
      <c r="D187">
        <v>243.79597332770999</v>
      </c>
      <c r="E187">
        <v>245.89643698394599</v>
      </c>
      <c r="F187">
        <v>254.30760727019899</v>
      </c>
      <c r="G187">
        <v>275.74065105296899</v>
      </c>
      <c r="H187">
        <v>311.04589005154702</v>
      </c>
      <c r="I187">
        <v>317.83809750403901</v>
      </c>
      <c r="J187">
        <v>343.57531081989299</v>
      </c>
      <c r="K187">
        <v>336.62716036743001</v>
      </c>
      <c r="L187">
        <v>297.57617210105599</v>
      </c>
      <c r="M187">
        <v>286.99422760192101</v>
      </c>
      <c r="N187">
        <v>247.88354154987101</v>
      </c>
      <c r="O187">
        <v>255.401968733811</v>
      </c>
    </row>
    <row r="188" spans="1:15" x14ac:dyDescent="0.25">
      <c r="A188" t="s">
        <v>51</v>
      </c>
      <c r="B188" t="s">
        <v>23</v>
      </c>
      <c r="C188" t="s">
        <v>17</v>
      </c>
      <c r="D188">
        <v>253.35517055643601</v>
      </c>
      <c r="E188">
        <v>215.42442737559199</v>
      </c>
      <c r="F188">
        <v>254.43772253768</v>
      </c>
      <c r="G188">
        <v>300.53442313111901</v>
      </c>
      <c r="H188">
        <v>290.99334045920602</v>
      </c>
      <c r="I188">
        <v>326.70276775595602</v>
      </c>
      <c r="J188">
        <v>344.59742388617002</v>
      </c>
      <c r="K188">
        <v>343.32417754944697</v>
      </c>
      <c r="L188">
        <v>328.549366779092</v>
      </c>
      <c r="M188">
        <v>286.07667557911202</v>
      </c>
      <c r="N188">
        <v>264.38379642816199</v>
      </c>
      <c r="O188">
        <v>266.359299070661</v>
      </c>
    </row>
    <row r="189" spans="1:15" x14ac:dyDescent="0.25">
      <c r="A189" t="s">
        <v>51</v>
      </c>
      <c r="B189" t="s">
        <v>24</v>
      </c>
      <c r="C189" t="s">
        <v>17</v>
      </c>
      <c r="D189">
        <v>242.21454442615601</v>
      </c>
      <c r="E189">
        <v>257.84992100952798</v>
      </c>
      <c r="F189">
        <v>266.322798862252</v>
      </c>
      <c r="G189">
        <v>282.48987974943901</v>
      </c>
      <c r="H189">
        <v>316.71231060871202</v>
      </c>
      <c r="I189">
        <v>346.22537676022398</v>
      </c>
      <c r="J189">
        <v>331.32700857438198</v>
      </c>
      <c r="K189">
        <v>331.40577353200598</v>
      </c>
      <c r="L189">
        <v>314.24672576527502</v>
      </c>
      <c r="M189">
        <v>300.92294922239603</v>
      </c>
      <c r="N189">
        <v>261.32297216344801</v>
      </c>
      <c r="O189">
        <v>236.827496545716</v>
      </c>
    </row>
    <row r="190" spans="1:15" x14ac:dyDescent="0.25">
      <c r="A190" t="s">
        <v>51</v>
      </c>
      <c r="B190" t="s">
        <v>25</v>
      </c>
      <c r="C190" t="s">
        <v>17</v>
      </c>
      <c r="D190">
        <v>241.750435030446</v>
      </c>
      <c r="E190">
        <v>239.53499818609399</v>
      </c>
      <c r="F190">
        <v>242.94260607939299</v>
      </c>
      <c r="G190">
        <v>281.76505311565597</v>
      </c>
      <c r="H190">
        <v>315.07675994909499</v>
      </c>
      <c r="I190">
        <v>325.79933279532003</v>
      </c>
      <c r="J190">
        <v>336.95903246661999</v>
      </c>
      <c r="K190">
        <v>337.65376090319802</v>
      </c>
      <c r="L190">
        <v>306.56954907075902</v>
      </c>
      <c r="M190">
        <v>304.87258480896901</v>
      </c>
      <c r="N190">
        <v>279.41864179446401</v>
      </c>
      <c r="O190">
        <v>250.01313984095</v>
      </c>
    </row>
    <row r="191" spans="1:15" x14ac:dyDescent="0.25">
      <c r="A191" t="s">
        <v>51</v>
      </c>
      <c r="B191" t="s">
        <v>26</v>
      </c>
      <c r="C191" t="s">
        <v>17</v>
      </c>
      <c r="D191">
        <v>242.766581089836</v>
      </c>
      <c r="E191">
        <v>250.19933014319699</v>
      </c>
      <c r="F191">
        <v>245.00928680529299</v>
      </c>
      <c r="G191">
        <v>266.59440772916099</v>
      </c>
      <c r="H191">
        <v>301.13344624107998</v>
      </c>
      <c r="I191">
        <v>339.61667111243702</v>
      </c>
      <c r="J191">
        <v>349.125510339953</v>
      </c>
      <c r="K191">
        <v>339.33318559471098</v>
      </c>
      <c r="L191">
        <v>313.79749672972099</v>
      </c>
      <c r="M191">
        <v>289.64337098043001</v>
      </c>
      <c r="N191">
        <v>270.480222744412</v>
      </c>
      <c r="O191">
        <v>255.437024662287</v>
      </c>
    </row>
    <row r="192" spans="1:15" x14ac:dyDescent="0.25">
      <c r="A192" t="s">
        <v>51</v>
      </c>
      <c r="B192" t="s">
        <v>27</v>
      </c>
      <c r="C192" t="s">
        <v>17</v>
      </c>
      <c r="D192">
        <v>262.41380091294599</v>
      </c>
      <c r="E192">
        <v>251.53519679881899</v>
      </c>
      <c r="F192">
        <v>240.40792983407201</v>
      </c>
      <c r="G192">
        <v>283.28374673348901</v>
      </c>
      <c r="H192">
        <v>307.93746507068101</v>
      </c>
      <c r="I192">
        <v>345.66316603672402</v>
      </c>
      <c r="J192">
        <v>344.05362346836</v>
      </c>
      <c r="K192">
        <v>340.71934467347597</v>
      </c>
      <c r="L192">
        <v>316.85504500777603</v>
      </c>
      <c r="M192">
        <v>289.60460795011699</v>
      </c>
      <c r="N192">
        <v>255.634145421158</v>
      </c>
      <c r="O192">
        <v>259.25755887960202</v>
      </c>
    </row>
    <row r="193" spans="1:15" x14ac:dyDescent="0.25">
      <c r="A193" t="s">
        <v>51</v>
      </c>
      <c r="B193" t="s">
        <v>28</v>
      </c>
      <c r="C193" t="s">
        <v>17</v>
      </c>
      <c r="D193">
        <v>254.426776316288</v>
      </c>
      <c r="E193">
        <v>246.05964511286001</v>
      </c>
      <c r="F193">
        <v>260.02239616512497</v>
      </c>
      <c r="G193">
        <v>294.63555375087401</v>
      </c>
      <c r="H193">
        <v>287.80162340025203</v>
      </c>
      <c r="I193">
        <v>348.05636547700902</v>
      </c>
      <c r="J193">
        <v>345.24931012772299</v>
      </c>
      <c r="K193">
        <v>333.019204744729</v>
      </c>
      <c r="L193">
        <v>319.395914977274</v>
      </c>
      <c r="M193">
        <v>301.12414997424401</v>
      </c>
      <c r="N193">
        <v>269.81732778666901</v>
      </c>
      <c r="O193">
        <v>256.54655870371499</v>
      </c>
    </row>
    <row r="194" spans="1:15" x14ac:dyDescent="0.25">
      <c r="A194" t="s">
        <v>51</v>
      </c>
      <c r="B194" t="s">
        <v>29</v>
      </c>
      <c r="C194" t="s">
        <v>17</v>
      </c>
      <c r="D194">
        <v>249.71693584483199</v>
      </c>
      <c r="E194">
        <v>251.72242740713901</v>
      </c>
      <c r="F194">
        <v>251.44604289830801</v>
      </c>
      <c r="G194">
        <v>291.53566395323998</v>
      </c>
      <c r="H194">
        <v>302.12290584514102</v>
      </c>
      <c r="I194">
        <v>327.269575330946</v>
      </c>
      <c r="J194">
        <v>354.27855701514898</v>
      </c>
      <c r="K194">
        <v>342.18385699601401</v>
      </c>
      <c r="L194">
        <v>297.92354988757501</v>
      </c>
      <c r="M194">
        <v>299.82556287248201</v>
      </c>
      <c r="N194">
        <v>284.78736540240999</v>
      </c>
      <c r="O194">
        <v>268.544741941609</v>
      </c>
    </row>
    <row r="195" spans="1:15" x14ac:dyDescent="0.25">
      <c r="A195" t="s">
        <v>51</v>
      </c>
      <c r="B195" t="s">
        <v>30</v>
      </c>
      <c r="C195" t="s">
        <v>17</v>
      </c>
      <c r="D195">
        <v>258.99354604267597</v>
      </c>
      <c r="E195">
        <v>242.09357688540501</v>
      </c>
      <c r="F195">
        <v>246.93971879564899</v>
      </c>
      <c r="G195">
        <v>294.81156239450701</v>
      </c>
      <c r="H195">
        <v>299.027889274497</v>
      </c>
      <c r="I195">
        <v>333.81580693751198</v>
      </c>
      <c r="J195">
        <v>360.84978795934597</v>
      </c>
      <c r="K195">
        <v>343.08098905830002</v>
      </c>
      <c r="L195">
        <v>324.76925602665602</v>
      </c>
      <c r="M195">
        <v>308.13685332632099</v>
      </c>
      <c r="N195">
        <v>264.34416027304599</v>
      </c>
      <c r="O195">
        <v>240.31625829261401</v>
      </c>
    </row>
    <row r="196" spans="1:15" x14ac:dyDescent="0.25">
      <c r="A196" t="s">
        <v>51</v>
      </c>
      <c r="B196" t="s">
        <v>31</v>
      </c>
      <c r="C196" t="s">
        <v>17</v>
      </c>
      <c r="D196">
        <v>256.85631786423897</v>
      </c>
      <c r="E196">
        <v>258.94133986619403</v>
      </c>
      <c r="F196">
        <v>255.78854337302599</v>
      </c>
      <c r="G196">
        <v>274.93249232916202</v>
      </c>
      <c r="H196">
        <v>302.39707496488103</v>
      </c>
      <c r="I196">
        <v>334.35981807002298</v>
      </c>
      <c r="J196">
        <v>356.86993630613199</v>
      </c>
      <c r="K196">
        <v>338.064727272754</v>
      </c>
      <c r="L196">
        <v>310.87073703342003</v>
      </c>
      <c r="M196">
        <v>276.56363265061498</v>
      </c>
      <c r="N196">
        <v>267.13337681146299</v>
      </c>
      <c r="O196">
        <v>233.460901094024</v>
      </c>
    </row>
    <row r="197" spans="1:15" x14ac:dyDescent="0.25">
      <c r="A197" t="s">
        <v>51</v>
      </c>
      <c r="B197" t="s">
        <v>32</v>
      </c>
      <c r="C197" t="s">
        <v>17</v>
      </c>
      <c r="D197">
        <v>244.33398572404499</v>
      </c>
      <c r="E197">
        <v>242.49686506564001</v>
      </c>
      <c r="F197">
        <v>246.46309278116701</v>
      </c>
      <c r="G197">
        <v>276.23646198790698</v>
      </c>
      <c r="H197">
        <v>316.91063282737599</v>
      </c>
      <c r="I197">
        <v>323.40532539273499</v>
      </c>
      <c r="J197">
        <v>368.24078190483402</v>
      </c>
      <c r="K197">
        <v>346.960817580867</v>
      </c>
      <c r="L197">
        <v>314.39945151246599</v>
      </c>
      <c r="M197">
        <v>288.75553985194603</v>
      </c>
      <c r="N197">
        <v>285.67844803421599</v>
      </c>
      <c r="O197">
        <v>258.81728967372698</v>
      </c>
    </row>
    <row r="198" spans="1:15" x14ac:dyDescent="0.25">
      <c r="A198" t="s">
        <v>51</v>
      </c>
      <c r="B198" t="s">
        <v>33</v>
      </c>
      <c r="C198" t="s">
        <v>17</v>
      </c>
      <c r="D198">
        <v>242.696783760827</v>
      </c>
      <c r="E198">
        <v>247.176632292883</v>
      </c>
      <c r="F198">
        <v>261.63811741763999</v>
      </c>
      <c r="G198">
        <v>268.864723149052</v>
      </c>
      <c r="H198">
        <v>300.17184628722498</v>
      </c>
      <c r="I198">
        <v>328.70082220383603</v>
      </c>
      <c r="J198">
        <v>346.97102937504701</v>
      </c>
      <c r="K198">
        <v>349.350572519975</v>
      </c>
      <c r="L198">
        <v>325.33694936493299</v>
      </c>
      <c r="M198">
        <v>295.990576284903</v>
      </c>
      <c r="N198">
        <v>260.53014759958501</v>
      </c>
      <c r="O198">
        <v>260.80174207972198</v>
      </c>
    </row>
    <row r="199" spans="1:15" x14ac:dyDescent="0.25">
      <c r="A199" t="s">
        <v>51</v>
      </c>
      <c r="B199" t="s">
        <v>34</v>
      </c>
      <c r="C199" t="s">
        <v>17</v>
      </c>
      <c r="D199">
        <v>252.17711583801801</v>
      </c>
      <c r="E199">
        <v>236.66375764715599</v>
      </c>
      <c r="F199">
        <v>234.91590617007799</v>
      </c>
      <c r="G199">
        <v>274.821797914858</v>
      </c>
      <c r="H199">
        <v>313.25069419286598</v>
      </c>
      <c r="I199">
        <v>327.91146345727202</v>
      </c>
      <c r="J199">
        <v>346.99527878117499</v>
      </c>
      <c r="K199">
        <v>346.54899792232499</v>
      </c>
      <c r="L199">
        <v>321.35795299388701</v>
      </c>
      <c r="M199">
        <v>291.57553632911703</v>
      </c>
      <c r="N199">
        <v>276.36381334846402</v>
      </c>
      <c r="O199">
        <v>250.51861521220701</v>
      </c>
    </row>
    <row r="200" spans="1:15" x14ac:dyDescent="0.25">
      <c r="A200" t="s">
        <v>51</v>
      </c>
      <c r="B200" t="s">
        <v>35</v>
      </c>
      <c r="C200" t="s">
        <v>17</v>
      </c>
      <c r="D200">
        <v>243.397860309414</v>
      </c>
      <c r="E200">
        <v>238.013757291925</v>
      </c>
      <c r="F200">
        <v>239.74023995348199</v>
      </c>
      <c r="G200">
        <v>281.209650600104</v>
      </c>
      <c r="H200">
        <v>300.18753206715598</v>
      </c>
      <c r="I200">
        <v>332.16534842032002</v>
      </c>
      <c r="J200">
        <v>339.72255824372797</v>
      </c>
      <c r="K200">
        <v>351.69159019406402</v>
      </c>
      <c r="L200">
        <v>324.34802615318802</v>
      </c>
      <c r="M200">
        <v>313.25413155869097</v>
      </c>
      <c r="N200">
        <v>277.99422002721701</v>
      </c>
      <c r="O200">
        <v>267.10733469754598</v>
      </c>
    </row>
    <row r="201" spans="1:15" x14ac:dyDescent="0.25">
      <c r="A201" t="s">
        <v>51</v>
      </c>
      <c r="B201" t="s">
        <v>36</v>
      </c>
      <c r="C201" t="s">
        <v>17</v>
      </c>
      <c r="D201">
        <v>252.55748499935299</v>
      </c>
      <c r="E201">
        <v>226.46678970982799</v>
      </c>
      <c r="F201">
        <v>264.91064168731799</v>
      </c>
      <c r="G201">
        <v>272.810073325075</v>
      </c>
      <c r="H201">
        <v>314.66765985523102</v>
      </c>
      <c r="I201">
        <v>325.206974020122</v>
      </c>
      <c r="J201">
        <v>350.75925743622599</v>
      </c>
      <c r="K201">
        <v>349.93058578144797</v>
      </c>
      <c r="L201">
        <v>322.39254161693401</v>
      </c>
      <c r="M201">
        <v>303.74815773365702</v>
      </c>
      <c r="N201">
        <v>269.92610191062602</v>
      </c>
      <c r="O201">
        <v>270.31566766627202</v>
      </c>
    </row>
    <row r="202" spans="1:15" x14ac:dyDescent="0.25">
      <c r="A202" t="s">
        <v>51</v>
      </c>
      <c r="B202" t="s">
        <v>37</v>
      </c>
      <c r="C202" t="s">
        <v>17</v>
      </c>
      <c r="D202">
        <v>253.783209997836</v>
      </c>
      <c r="E202">
        <v>261.21005880421598</v>
      </c>
      <c r="F202">
        <v>264.45777933173099</v>
      </c>
      <c r="G202">
        <v>284.29832505591099</v>
      </c>
      <c r="H202">
        <v>298.40173361720201</v>
      </c>
      <c r="I202">
        <v>326.16917468412402</v>
      </c>
      <c r="J202">
        <v>341.49167067004799</v>
      </c>
      <c r="K202">
        <v>353.07442927389002</v>
      </c>
      <c r="L202">
        <v>322.04633498957099</v>
      </c>
      <c r="M202">
        <v>305.272014184949</v>
      </c>
      <c r="N202">
        <v>273.97753342993502</v>
      </c>
      <c r="O202">
        <v>262.285818485091</v>
      </c>
    </row>
    <row r="203" spans="1:15" x14ac:dyDescent="0.25">
      <c r="A203" t="s">
        <v>51</v>
      </c>
      <c r="B203" t="s">
        <v>38</v>
      </c>
      <c r="C203" t="s">
        <v>17</v>
      </c>
      <c r="D203">
        <v>248.33960196108799</v>
      </c>
      <c r="E203">
        <v>250.60321093362501</v>
      </c>
      <c r="F203">
        <v>257.27200211646903</v>
      </c>
      <c r="G203">
        <v>271.80008780396997</v>
      </c>
      <c r="H203">
        <v>305.43518782858399</v>
      </c>
      <c r="I203">
        <v>336.877583068094</v>
      </c>
      <c r="J203">
        <v>347.84755379552598</v>
      </c>
      <c r="K203">
        <v>338.18876405485798</v>
      </c>
      <c r="L203">
        <v>328.252097160434</v>
      </c>
      <c r="M203">
        <v>294.25319295174501</v>
      </c>
      <c r="N203">
        <v>279.62454476062197</v>
      </c>
      <c r="O203">
        <v>251.933912726144</v>
      </c>
    </row>
    <row r="204" spans="1:15" x14ac:dyDescent="0.25">
      <c r="A204" t="s">
        <v>51</v>
      </c>
      <c r="B204" t="s">
        <v>39</v>
      </c>
      <c r="C204" t="s">
        <v>17</v>
      </c>
      <c r="D204">
        <v>230.88872552687101</v>
      </c>
      <c r="E204">
        <v>244.74672779708899</v>
      </c>
      <c r="F204">
        <v>255.41519103055899</v>
      </c>
      <c r="G204">
        <v>281.19354114296999</v>
      </c>
      <c r="H204">
        <v>319.27018608357599</v>
      </c>
      <c r="I204">
        <v>335.11285253454099</v>
      </c>
      <c r="J204">
        <v>365.76793325189499</v>
      </c>
      <c r="K204">
        <v>358.61529993127903</v>
      </c>
      <c r="L204">
        <v>326.54203381950498</v>
      </c>
      <c r="M204">
        <v>282.023118396244</v>
      </c>
      <c r="N204">
        <v>273.40496166841501</v>
      </c>
      <c r="O204">
        <v>244.79566982911899</v>
      </c>
    </row>
    <row r="205" spans="1:15" x14ac:dyDescent="0.25">
      <c r="A205" t="s">
        <v>51</v>
      </c>
      <c r="B205" t="s">
        <v>40</v>
      </c>
      <c r="C205" t="s">
        <v>17</v>
      </c>
      <c r="D205">
        <v>251.91218417405801</v>
      </c>
      <c r="E205">
        <v>227.13328166739601</v>
      </c>
      <c r="F205">
        <v>245.08486356928901</v>
      </c>
      <c r="G205">
        <v>277.62486282160302</v>
      </c>
      <c r="H205">
        <v>307.26651205156298</v>
      </c>
      <c r="I205">
        <v>339.34755313072702</v>
      </c>
      <c r="J205">
        <v>369.43240903355297</v>
      </c>
      <c r="K205">
        <v>347.57822636065401</v>
      </c>
      <c r="L205">
        <v>327.01036689664102</v>
      </c>
      <c r="M205">
        <v>297.15889133831598</v>
      </c>
      <c r="N205">
        <v>280.73045074086099</v>
      </c>
      <c r="O205">
        <v>265.14001003616301</v>
      </c>
    </row>
    <row r="206" spans="1:15" x14ac:dyDescent="0.25">
      <c r="A206" t="s">
        <v>51</v>
      </c>
      <c r="B206" t="s">
        <v>41</v>
      </c>
      <c r="C206" t="s">
        <v>17</v>
      </c>
      <c r="D206">
        <v>246.28741323819699</v>
      </c>
      <c r="E206">
        <v>232.387888902296</v>
      </c>
      <c r="F206">
        <v>257.88671205946798</v>
      </c>
      <c r="G206">
        <v>283.16947993525702</v>
      </c>
      <c r="H206">
        <v>310.68452491897</v>
      </c>
      <c r="I206">
        <v>326.396867841556</v>
      </c>
      <c r="J206">
        <v>356.31222348230301</v>
      </c>
      <c r="K206">
        <v>342.37506096223501</v>
      </c>
      <c r="L206">
        <v>329.92831997341602</v>
      </c>
      <c r="M206">
        <v>295.63189150355601</v>
      </c>
      <c r="N206">
        <v>279.89109244641003</v>
      </c>
      <c r="O206">
        <v>245.66064777624899</v>
      </c>
    </row>
    <row r="207" spans="1:15" x14ac:dyDescent="0.25">
      <c r="A207" t="s">
        <v>51</v>
      </c>
      <c r="B207" t="s">
        <v>42</v>
      </c>
      <c r="C207" t="s">
        <v>17</v>
      </c>
      <c r="D207">
        <v>245.99950282234701</v>
      </c>
      <c r="E207">
        <v>253.41461645863001</v>
      </c>
      <c r="F207">
        <v>225.68382119163999</v>
      </c>
      <c r="G207">
        <v>273.946406837746</v>
      </c>
      <c r="H207">
        <v>321.55403941164701</v>
      </c>
      <c r="I207">
        <v>345.37318476924202</v>
      </c>
      <c r="J207">
        <v>346.54407522185602</v>
      </c>
      <c r="K207">
        <v>343.15066305910199</v>
      </c>
      <c r="L207">
        <v>318.28344108675702</v>
      </c>
      <c r="M207">
        <v>298.90212690018399</v>
      </c>
      <c r="N207">
        <v>279.39962229787602</v>
      </c>
      <c r="O207">
        <v>265.63180696950002</v>
      </c>
    </row>
    <row r="208" spans="1:15" x14ac:dyDescent="0.25">
      <c r="A208" t="s">
        <v>51</v>
      </c>
      <c r="B208" t="s">
        <v>43</v>
      </c>
      <c r="C208" t="s">
        <v>17</v>
      </c>
      <c r="D208">
        <v>236.835794464804</v>
      </c>
      <c r="E208">
        <v>260.21308388281102</v>
      </c>
      <c r="F208">
        <v>258.416788354142</v>
      </c>
      <c r="G208">
        <v>267.75912918279198</v>
      </c>
      <c r="H208">
        <v>320.55927636660402</v>
      </c>
      <c r="I208">
        <v>331.37108742042801</v>
      </c>
      <c r="J208">
        <v>356.231349420946</v>
      </c>
      <c r="K208">
        <v>347.68622872592999</v>
      </c>
      <c r="L208">
        <v>317.04417125560599</v>
      </c>
      <c r="M208">
        <v>293.22491123286102</v>
      </c>
      <c r="N208">
        <v>273.288837706013</v>
      </c>
      <c r="O208">
        <v>258.43147959646501</v>
      </c>
    </row>
    <row r="209" spans="1:15" x14ac:dyDescent="0.25">
      <c r="A209" t="s">
        <v>51</v>
      </c>
      <c r="B209" t="s">
        <v>44</v>
      </c>
      <c r="C209" t="s">
        <v>17</v>
      </c>
      <c r="D209">
        <v>253.82003716727499</v>
      </c>
      <c r="E209">
        <v>257.97373360931601</v>
      </c>
      <c r="F209">
        <v>263.84156205007503</v>
      </c>
      <c r="G209">
        <v>284.89967926402198</v>
      </c>
      <c r="H209">
        <v>308.84865793389901</v>
      </c>
      <c r="I209">
        <v>326.20957814911299</v>
      </c>
      <c r="J209">
        <v>338.57128960940997</v>
      </c>
      <c r="K209">
        <v>336.01733124982502</v>
      </c>
      <c r="L209">
        <v>327.88115931381401</v>
      </c>
      <c r="M209">
        <v>281.188789577325</v>
      </c>
      <c r="N209">
        <v>278.50558614848597</v>
      </c>
      <c r="O209">
        <v>262.56237944280502</v>
      </c>
    </row>
    <row r="210" spans="1:15" x14ac:dyDescent="0.25">
      <c r="A210" t="s">
        <v>52</v>
      </c>
      <c r="B210" t="s">
        <v>16</v>
      </c>
      <c r="C210" t="s">
        <v>17</v>
      </c>
      <c r="D210">
        <v>235.289508578907</v>
      </c>
      <c r="E210">
        <v>255.529215967525</v>
      </c>
      <c r="F210">
        <v>237.858141732441</v>
      </c>
      <c r="G210">
        <v>261.04629695131399</v>
      </c>
      <c r="H210">
        <v>284.33141755569699</v>
      </c>
      <c r="I210">
        <v>314.12751802702297</v>
      </c>
      <c r="J210">
        <v>338.98278623171501</v>
      </c>
      <c r="K210">
        <v>332.119574434014</v>
      </c>
      <c r="L210">
        <v>295.14649877790799</v>
      </c>
      <c r="M210">
        <v>274.973893376239</v>
      </c>
      <c r="N210">
        <v>240.41127176552899</v>
      </c>
      <c r="O210">
        <v>249.79923898553801</v>
      </c>
    </row>
    <row r="211" spans="1:15" x14ac:dyDescent="0.25">
      <c r="A211" t="s">
        <v>52</v>
      </c>
      <c r="B211" t="s">
        <v>20</v>
      </c>
      <c r="C211" t="s">
        <v>17</v>
      </c>
      <c r="D211">
        <v>232.11182750193399</v>
      </c>
      <c r="E211">
        <v>225.400041778267</v>
      </c>
      <c r="F211">
        <v>242.59863062222399</v>
      </c>
      <c r="G211">
        <v>258.82364212301701</v>
      </c>
      <c r="H211">
        <v>292.16965902214599</v>
      </c>
      <c r="I211">
        <v>328.68009159848998</v>
      </c>
      <c r="J211">
        <v>338.88777759412102</v>
      </c>
      <c r="K211">
        <v>334.75515646254399</v>
      </c>
      <c r="L211">
        <v>298.174779015149</v>
      </c>
      <c r="M211">
        <v>285.78692910028502</v>
      </c>
      <c r="N211">
        <v>263.72095888436598</v>
      </c>
      <c r="O211">
        <v>238.43698916563099</v>
      </c>
    </row>
    <row r="212" spans="1:15" x14ac:dyDescent="0.25">
      <c r="A212" t="s">
        <v>52</v>
      </c>
      <c r="B212" t="s">
        <v>21</v>
      </c>
      <c r="C212" t="s">
        <v>17</v>
      </c>
      <c r="D212">
        <v>233.251968670423</v>
      </c>
      <c r="E212">
        <v>239.11664094120599</v>
      </c>
      <c r="F212">
        <v>254.016266171588</v>
      </c>
      <c r="G212">
        <v>260.870949990555</v>
      </c>
      <c r="H212">
        <v>291.98621773154503</v>
      </c>
      <c r="I212">
        <v>311.106987720576</v>
      </c>
      <c r="J212">
        <v>330.09365753794498</v>
      </c>
      <c r="K212">
        <v>331.89418808440001</v>
      </c>
      <c r="L212">
        <v>317.54574982669902</v>
      </c>
      <c r="M212">
        <v>253.88424417332899</v>
      </c>
      <c r="N212">
        <v>247.52485679412001</v>
      </c>
      <c r="O212">
        <v>246.59967876008801</v>
      </c>
    </row>
    <row r="213" spans="1:15" x14ac:dyDescent="0.25">
      <c r="A213" t="s">
        <v>52</v>
      </c>
      <c r="B213" t="s">
        <v>22</v>
      </c>
      <c r="C213" t="s">
        <v>17</v>
      </c>
      <c r="D213">
        <v>236.49176166137599</v>
      </c>
      <c r="E213">
        <v>230.52767130621399</v>
      </c>
      <c r="F213">
        <v>241.74850237920899</v>
      </c>
      <c r="G213">
        <v>253.22563596059001</v>
      </c>
      <c r="H213">
        <v>293.32675264400302</v>
      </c>
      <c r="I213">
        <v>315.51434645237799</v>
      </c>
      <c r="J213">
        <v>337.95092612527299</v>
      </c>
      <c r="K213">
        <v>331.349486031639</v>
      </c>
      <c r="L213">
        <v>281.66482189745301</v>
      </c>
      <c r="M213">
        <v>263.320287033103</v>
      </c>
      <c r="N213">
        <v>245.64896588102101</v>
      </c>
      <c r="O213">
        <v>244.879627010831</v>
      </c>
    </row>
    <row r="214" spans="1:15" x14ac:dyDescent="0.25">
      <c r="A214" t="s">
        <v>52</v>
      </c>
      <c r="B214" t="s">
        <v>23</v>
      </c>
      <c r="C214" t="s">
        <v>17</v>
      </c>
      <c r="D214">
        <v>231.850264411745</v>
      </c>
      <c r="E214">
        <v>214.02703413577601</v>
      </c>
      <c r="F214">
        <v>238.16360507633499</v>
      </c>
      <c r="G214">
        <v>271.92878694955601</v>
      </c>
      <c r="H214">
        <v>277.82377532789002</v>
      </c>
      <c r="I214">
        <v>319.70115120720499</v>
      </c>
      <c r="J214">
        <v>330.62982703953998</v>
      </c>
      <c r="K214">
        <v>324.79950133431299</v>
      </c>
      <c r="L214">
        <v>303.487019875155</v>
      </c>
      <c r="M214">
        <v>271.44535421803101</v>
      </c>
      <c r="N214">
        <v>243.64359569421899</v>
      </c>
      <c r="O214">
        <v>252.48597890649</v>
      </c>
    </row>
    <row r="215" spans="1:15" x14ac:dyDescent="0.25">
      <c r="A215" t="s">
        <v>52</v>
      </c>
      <c r="B215" t="s">
        <v>24</v>
      </c>
      <c r="C215" t="s">
        <v>17</v>
      </c>
      <c r="D215">
        <v>236.838671353525</v>
      </c>
      <c r="E215">
        <v>245.674900556117</v>
      </c>
      <c r="F215">
        <v>252.75240472703899</v>
      </c>
      <c r="G215">
        <v>256.33839865688299</v>
      </c>
      <c r="H215">
        <v>295.33991303229601</v>
      </c>
      <c r="I215">
        <v>330.53402703015797</v>
      </c>
      <c r="J215">
        <v>323.86872044788299</v>
      </c>
      <c r="K215">
        <v>323.45786041564202</v>
      </c>
      <c r="L215">
        <v>298.01001674136302</v>
      </c>
      <c r="M215">
        <v>282.10540331254799</v>
      </c>
      <c r="N215">
        <v>237.25810294808801</v>
      </c>
      <c r="O215">
        <v>223.85048608425299</v>
      </c>
    </row>
    <row r="216" spans="1:15" x14ac:dyDescent="0.25">
      <c r="A216" t="s">
        <v>52</v>
      </c>
      <c r="B216" t="s">
        <v>25</v>
      </c>
      <c r="C216" t="s">
        <v>17</v>
      </c>
      <c r="D216">
        <v>240.355992202176</v>
      </c>
      <c r="E216">
        <v>222.11477941965501</v>
      </c>
      <c r="F216">
        <v>230.93282223328501</v>
      </c>
      <c r="G216">
        <v>258.81390412316603</v>
      </c>
      <c r="H216">
        <v>284.69518068612302</v>
      </c>
      <c r="I216">
        <v>320.98098300387397</v>
      </c>
      <c r="J216">
        <v>330.37681469087698</v>
      </c>
      <c r="K216">
        <v>323.24880685520901</v>
      </c>
      <c r="L216">
        <v>293.828354135128</v>
      </c>
      <c r="M216">
        <v>282.31896395237902</v>
      </c>
      <c r="N216">
        <v>260.83363241172702</v>
      </c>
      <c r="O216">
        <v>234.57573071235299</v>
      </c>
    </row>
    <row r="217" spans="1:15" x14ac:dyDescent="0.25">
      <c r="A217" t="s">
        <v>52</v>
      </c>
      <c r="B217" t="s">
        <v>26</v>
      </c>
      <c r="C217" t="s">
        <v>17</v>
      </c>
      <c r="D217">
        <v>224.68504981287899</v>
      </c>
      <c r="E217">
        <v>232.76437230200401</v>
      </c>
      <c r="F217">
        <v>235.101772877169</v>
      </c>
      <c r="G217">
        <v>244.61323622738001</v>
      </c>
      <c r="H217">
        <v>284.132789458616</v>
      </c>
      <c r="I217">
        <v>319.06911365963498</v>
      </c>
      <c r="J217">
        <v>342.97552389023099</v>
      </c>
      <c r="K217">
        <v>326.25607548879401</v>
      </c>
      <c r="L217">
        <v>307.11085190983698</v>
      </c>
      <c r="M217">
        <v>270.80549747107801</v>
      </c>
      <c r="N217">
        <v>252.15040764457601</v>
      </c>
      <c r="O217">
        <v>244.62831539742601</v>
      </c>
    </row>
    <row r="218" spans="1:15" x14ac:dyDescent="0.25">
      <c r="A218" t="s">
        <v>52</v>
      </c>
      <c r="B218" t="s">
        <v>27</v>
      </c>
      <c r="C218" t="s">
        <v>17</v>
      </c>
      <c r="D218">
        <v>243.49978202012301</v>
      </c>
      <c r="E218">
        <v>225.42544301350901</v>
      </c>
      <c r="F218">
        <v>225.923748966696</v>
      </c>
      <c r="G218">
        <v>252.08531485765701</v>
      </c>
      <c r="H218">
        <v>293.25661593932801</v>
      </c>
      <c r="I218">
        <v>328.14941990659599</v>
      </c>
      <c r="J218">
        <v>343.51120246959402</v>
      </c>
      <c r="K218">
        <v>333.09420505547899</v>
      </c>
      <c r="L218">
        <v>306.02774626950202</v>
      </c>
      <c r="M218">
        <v>279.24510549482801</v>
      </c>
      <c r="N218">
        <v>243.65352707215601</v>
      </c>
      <c r="O218">
        <v>239.52654126895399</v>
      </c>
    </row>
    <row r="219" spans="1:15" x14ac:dyDescent="0.25">
      <c r="A219" t="s">
        <v>52</v>
      </c>
      <c r="B219" t="s">
        <v>28</v>
      </c>
      <c r="C219" t="s">
        <v>17</v>
      </c>
      <c r="D219">
        <v>232.74878581432901</v>
      </c>
      <c r="E219">
        <v>231.80228739227999</v>
      </c>
      <c r="F219">
        <v>244.21923989430499</v>
      </c>
      <c r="G219">
        <v>269.51104074296899</v>
      </c>
      <c r="H219">
        <v>279.61228595945602</v>
      </c>
      <c r="I219">
        <v>335.01230977376298</v>
      </c>
      <c r="J219">
        <v>339.90481707734398</v>
      </c>
      <c r="K219">
        <v>320.37978155375998</v>
      </c>
      <c r="L219">
        <v>301.35119666899999</v>
      </c>
      <c r="M219">
        <v>286.56788322329101</v>
      </c>
      <c r="N219">
        <v>257.40906269528</v>
      </c>
      <c r="O219">
        <v>239.30274395646799</v>
      </c>
    </row>
    <row r="220" spans="1:15" x14ac:dyDescent="0.25">
      <c r="A220" t="s">
        <v>52</v>
      </c>
      <c r="B220" t="s">
        <v>29</v>
      </c>
      <c r="C220" t="s">
        <v>17</v>
      </c>
      <c r="D220">
        <v>233.21630227595099</v>
      </c>
      <c r="E220">
        <v>235.046759230991</v>
      </c>
      <c r="F220">
        <v>237.29111334925099</v>
      </c>
      <c r="G220">
        <v>268.80759381316</v>
      </c>
      <c r="H220">
        <v>291.48792140825799</v>
      </c>
      <c r="I220">
        <v>326.27802677180102</v>
      </c>
      <c r="J220">
        <v>340.238789886186</v>
      </c>
      <c r="K220">
        <v>328.89421499632601</v>
      </c>
      <c r="L220">
        <v>292.09038225248003</v>
      </c>
      <c r="M220">
        <v>291.92729213302903</v>
      </c>
      <c r="N220">
        <v>271.53356641082598</v>
      </c>
      <c r="O220">
        <v>253.47908128940301</v>
      </c>
    </row>
    <row r="221" spans="1:15" x14ac:dyDescent="0.25">
      <c r="A221" t="s">
        <v>52</v>
      </c>
      <c r="B221" t="s">
        <v>30</v>
      </c>
      <c r="C221" t="s">
        <v>17</v>
      </c>
      <c r="D221">
        <v>247.16024791343401</v>
      </c>
      <c r="E221">
        <v>226.12441557656101</v>
      </c>
      <c r="F221">
        <v>228.77633838774599</v>
      </c>
      <c r="G221">
        <v>270.70968964154099</v>
      </c>
      <c r="H221">
        <v>288.329700421045</v>
      </c>
      <c r="I221">
        <v>326.22010492735899</v>
      </c>
      <c r="J221">
        <v>345.21011443866502</v>
      </c>
      <c r="K221">
        <v>326.12258295957901</v>
      </c>
      <c r="L221">
        <v>309.48555178967803</v>
      </c>
      <c r="M221">
        <v>286.39203174609298</v>
      </c>
      <c r="N221">
        <v>243.77602309261499</v>
      </c>
      <c r="O221">
        <v>228.20824000347099</v>
      </c>
    </row>
    <row r="222" spans="1:15" x14ac:dyDescent="0.25">
      <c r="A222" t="s">
        <v>52</v>
      </c>
      <c r="B222" t="s">
        <v>31</v>
      </c>
      <c r="C222" t="s">
        <v>17</v>
      </c>
      <c r="D222">
        <v>233.23182454846199</v>
      </c>
      <c r="E222">
        <v>243.03785343575001</v>
      </c>
      <c r="F222">
        <v>237.243378387305</v>
      </c>
      <c r="G222">
        <v>266.19944543391699</v>
      </c>
      <c r="H222">
        <v>290.63759879013298</v>
      </c>
      <c r="I222">
        <v>323.47344663280398</v>
      </c>
      <c r="J222">
        <v>347.34846291194299</v>
      </c>
      <c r="K222">
        <v>328.65067288195797</v>
      </c>
      <c r="L222">
        <v>297.11096703709399</v>
      </c>
      <c r="M222">
        <v>256.71166489096203</v>
      </c>
      <c r="N222">
        <v>240.324543707055</v>
      </c>
      <c r="O222">
        <v>225.36528224082701</v>
      </c>
    </row>
    <row r="223" spans="1:15" x14ac:dyDescent="0.25">
      <c r="A223" t="s">
        <v>52</v>
      </c>
      <c r="B223" t="s">
        <v>32</v>
      </c>
      <c r="C223" t="s">
        <v>17</v>
      </c>
      <c r="D223">
        <v>220.85708040152701</v>
      </c>
      <c r="E223">
        <v>235.90649402025301</v>
      </c>
      <c r="F223">
        <v>241.79255010093601</v>
      </c>
      <c r="G223">
        <v>254.95210584975001</v>
      </c>
      <c r="H223">
        <v>302.27927264556899</v>
      </c>
      <c r="I223">
        <v>310.980708574451</v>
      </c>
      <c r="J223">
        <v>355.68511288412202</v>
      </c>
      <c r="K223">
        <v>338.59487797222801</v>
      </c>
      <c r="L223">
        <v>298.48858277551898</v>
      </c>
      <c r="M223">
        <v>274.64395265941198</v>
      </c>
      <c r="N223">
        <v>263.36403250534698</v>
      </c>
      <c r="O223">
        <v>237.17432008109</v>
      </c>
    </row>
    <row r="224" spans="1:15" x14ac:dyDescent="0.25">
      <c r="A224" t="s">
        <v>52</v>
      </c>
      <c r="B224" t="s">
        <v>33</v>
      </c>
      <c r="C224" t="s">
        <v>17</v>
      </c>
      <c r="D224">
        <v>237.09341519816999</v>
      </c>
      <c r="E224">
        <v>232.31792737862801</v>
      </c>
      <c r="F224">
        <v>244.187285598101</v>
      </c>
      <c r="G224">
        <v>251.23325820984101</v>
      </c>
      <c r="H224">
        <v>298.02529342459599</v>
      </c>
      <c r="I224">
        <v>319.88233158872498</v>
      </c>
      <c r="J224">
        <v>342.610949480096</v>
      </c>
      <c r="K224">
        <v>336.991387400978</v>
      </c>
      <c r="L224">
        <v>315.31054903819398</v>
      </c>
      <c r="M224">
        <v>274.837428142747</v>
      </c>
      <c r="N224">
        <v>243.845143529849</v>
      </c>
      <c r="O224">
        <v>245.36449955528701</v>
      </c>
    </row>
    <row r="225" spans="1:15" x14ac:dyDescent="0.25">
      <c r="A225" t="s">
        <v>52</v>
      </c>
      <c r="B225" t="s">
        <v>34</v>
      </c>
      <c r="C225" t="s">
        <v>17</v>
      </c>
      <c r="D225">
        <v>246.64884393056701</v>
      </c>
      <c r="E225">
        <v>232.94654898936199</v>
      </c>
      <c r="F225">
        <v>221.473685946454</v>
      </c>
      <c r="G225">
        <v>257.67654960662998</v>
      </c>
      <c r="H225">
        <v>294.95268130509402</v>
      </c>
      <c r="I225">
        <v>325.18462566084702</v>
      </c>
      <c r="J225">
        <v>341.38987704851701</v>
      </c>
      <c r="K225">
        <v>337.00947004452399</v>
      </c>
      <c r="L225">
        <v>302.02384077120701</v>
      </c>
      <c r="M225">
        <v>276.43569775099598</v>
      </c>
      <c r="N225">
        <v>269.42905431132101</v>
      </c>
      <c r="O225">
        <v>242.17211481542299</v>
      </c>
    </row>
    <row r="226" spans="1:15" x14ac:dyDescent="0.25">
      <c r="A226" t="s">
        <v>52</v>
      </c>
      <c r="B226" t="s">
        <v>35</v>
      </c>
      <c r="C226" t="s">
        <v>17</v>
      </c>
      <c r="D226">
        <v>233.97286429654201</v>
      </c>
      <c r="E226">
        <v>226.52649500064999</v>
      </c>
      <c r="F226">
        <v>223.58618186597801</v>
      </c>
      <c r="G226">
        <v>268.060257435994</v>
      </c>
      <c r="H226">
        <v>296.11623918573099</v>
      </c>
      <c r="I226">
        <v>322.98807607137502</v>
      </c>
      <c r="J226">
        <v>324.56223578711899</v>
      </c>
      <c r="K226">
        <v>332.461605391766</v>
      </c>
      <c r="L226">
        <v>310.357824700903</v>
      </c>
      <c r="M226">
        <v>283.82245249426398</v>
      </c>
      <c r="N226">
        <v>257.37670848187702</v>
      </c>
      <c r="O226">
        <v>252.512905877463</v>
      </c>
    </row>
    <row r="227" spans="1:15" x14ac:dyDescent="0.25">
      <c r="A227" t="s">
        <v>52</v>
      </c>
      <c r="B227" t="s">
        <v>36</v>
      </c>
      <c r="C227" t="s">
        <v>17</v>
      </c>
      <c r="D227">
        <v>235.13318038131899</v>
      </c>
      <c r="E227">
        <v>219.16001241424601</v>
      </c>
      <c r="F227">
        <v>251.651934261349</v>
      </c>
      <c r="G227">
        <v>258.192249229666</v>
      </c>
      <c r="H227">
        <v>300.41702792378601</v>
      </c>
      <c r="I227">
        <v>315.655686768885</v>
      </c>
      <c r="J227">
        <v>346.89182451596298</v>
      </c>
      <c r="K227">
        <v>335.09877735883703</v>
      </c>
      <c r="L227">
        <v>303.936061412806</v>
      </c>
      <c r="M227">
        <v>288.51576249712798</v>
      </c>
      <c r="N227">
        <v>251.68950672685901</v>
      </c>
      <c r="O227">
        <v>254.55354983362801</v>
      </c>
    </row>
    <row r="228" spans="1:15" x14ac:dyDescent="0.25">
      <c r="A228" t="s">
        <v>52</v>
      </c>
      <c r="B228" t="s">
        <v>37</v>
      </c>
      <c r="C228" t="s">
        <v>17</v>
      </c>
      <c r="D228">
        <v>244.333199783841</v>
      </c>
      <c r="E228">
        <v>242.91469922955201</v>
      </c>
      <c r="F228">
        <v>246.26290096318101</v>
      </c>
      <c r="G228">
        <v>264.87746504818102</v>
      </c>
      <c r="H228">
        <v>286.81840119187001</v>
      </c>
      <c r="I228">
        <v>321.828182668826</v>
      </c>
      <c r="J228">
        <v>335.24880289966598</v>
      </c>
      <c r="K228">
        <v>331.76678058788798</v>
      </c>
      <c r="L228">
        <v>295.81260565741098</v>
      </c>
      <c r="M228">
        <v>285.11392396347901</v>
      </c>
      <c r="N228">
        <v>255.46087500433001</v>
      </c>
      <c r="O228">
        <v>254.72329150705301</v>
      </c>
    </row>
    <row r="229" spans="1:15" x14ac:dyDescent="0.25">
      <c r="A229" t="s">
        <v>52</v>
      </c>
      <c r="B229" t="s">
        <v>38</v>
      </c>
      <c r="C229" t="s">
        <v>17</v>
      </c>
      <c r="D229">
        <v>234.58424294021199</v>
      </c>
      <c r="E229">
        <v>231.705931945293</v>
      </c>
      <c r="F229">
        <v>239.51413747266301</v>
      </c>
      <c r="G229">
        <v>257.95569699043602</v>
      </c>
      <c r="H229">
        <v>294.40701718163001</v>
      </c>
      <c r="I229">
        <v>319.58107589251898</v>
      </c>
      <c r="J229">
        <v>337.80338010702701</v>
      </c>
      <c r="K229">
        <v>329.44320830923198</v>
      </c>
      <c r="L229">
        <v>305.54681435499498</v>
      </c>
      <c r="M229">
        <v>266.65495206000401</v>
      </c>
      <c r="N229">
        <v>268.57556115167102</v>
      </c>
      <c r="O229">
        <v>234.938205705651</v>
      </c>
    </row>
    <row r="230" spans="1:15" x14ac:dyDescent="0.25">
      <c r="A230" t="s">
        <v>52</v>
      </c>
      <c r="B230" t="s">
        <v>39</v>
      </c>
      <c r="C230" t="s">
        <v>17</v>
      </c>
      <c r="D230">
        <v>225.19182479824801</v>
      </c>
      <c r="E230">
        <v>228.111685487503</v>
      </c>
      <c r="F230">
        <v>233.813544973034</v>
      </c>
      <c r="G230">
        <v>273.50548914611898</v>
      </c>
      <c r="H230">
        <v>307.77968868132598</v>
      </c>
      <c r="I230">
        <v>316.91477614151302</v>
      </c>
      <c r="J230">
        <v>353.69214434524298</v>
      </c>
      <c r="K230">
        <v>336.54951976188499</v>
      </c>
      <c r="L230">
        <v>309.71271355768101</v>
      </c>
      <c r="M230">
        <v>278.11119693578701</v>
      </c>
      <c r="N230">
        <v>242.98637271048699</v>
      </c>
      <c r="O230">
        <v>227.465029209818</v>
      </c>
    </row>
    <row r="231" spans="1:15" x14ac:dyDescent="0.25">
      <c r="A231" t="s">
        <v>52</v>
      </c>
      <c r="B231" t="s">
        <v>40</v>
      </c>
      <c r="C231" t="s">
        <v>17</v>
      </c>
      <c r="D231">
        <v>236.99120991550299</v>
      </c>
      <c r="E231">
        <v>219.859630341784</v>
      </c>
      <c r="F231">
        <v>229.59714635460301</v>
      </c>
      <c r="G231">
        <v>271.41199177610503</v>
      </c>
      <c r="H231">
        <v>294.977426101204</v>
      </c>
      <c r="I231">
        <v>315.69481548835302</v>
      </c>
      <c r="J231">
        <v>351.713853923285</v>
      </c>
      <c r="K231">
        <v>332.92125531011402</v>
      </c>
      <c r="L231">
        <v>318.71928789172</v>
      </c>
      <c r="M231">
        <v>284.908263622471</v>
      </c>
      <c r="N231">
        <v>261.73065032141898</v>
      </c>
      <c r="O231">
        <v>258.15830701088402</v>
      </c>
    </row>
    <row r="232" spans="1:15" x14ac:dyDescent="0.25">
      <c r="A232" t="s">
        <v>52</v>
      </c>
      <c r="B232" t="s">
        <v>41</v>
      </c>
      <c r="C232" t="s">
        <v>17</v>
      </c>
      <c r="D232">
        <v>237.29872466214701</v>
      </c>
      <c r="E232">
        <v>226.596763529485</v>
      </c>
      <c r="F232">
        <v>240.316706351379</v>
      </c>
      <c r="G232">
        <v>264.06458402171501</v>
      </c>
      <c r="H232">
        <v>293.11301150410299</v>
      </c>
      <c r="I232">
        <v>325.23866817367099</v>
      </c>
      <c r="J232">
        <v>339.93477970325398</v>
      </c>
      <c r="K232">
        <v>328.124091011855</v>
      </c>
      <c r="L232">
        <v>318.93345297898998</v>
      </c>
      <c r="M232">
        <v>282.57819046315001</v>
      </c>
      <c r="N232">
        <v>261.39264390325002</v>
      </c>
      <c r="O232">
        <v>240.874722748257</v>
      </c>
    </row>
    <row r="233" spans="1:15" x14ac:dyDescent="0.25">
      <c r="A233" t="s">
        <v>52</v>
      </c>
      <c r="B233" t="s">
        <v>42</v>
      </c>
      <c r="C233" t="s">
        <v>17</v>
      </c>
      <c r="D233">
        <v>238.11169064528301</v>
      </c>
      <c r="E233">
        <v>245.51514770105101</v>
      </c>
      <c r="F233">
        <v>212.040376768225</v>
      </c>
      <c r="G233">
        <v>259.677349624736</v>
      </c>
      <c r="H233">
        <v>303.53181688605503</v>
      </c>
      <c r="I233">
        <v>342.71555188445802</v>
      </c>
      <c r="J233">
        <v>338.32460949676999</v>
      </c>
      <c r="K233">
        <v>331.93711187444501</v>
      </c>
      <c r="L233">
        <v>309.70821172670799</v>
      </c>
      <c r="M233">
        <v>275.62005204854199</v>
      </c>
      <c r="N233">
        <v>254.47884478588199</v>
      </c>
      <c r="O233">
        <v>249.70958169363101</v>
      </c>
    </row>
    <row r="234" spans="1:15" x14ac:dyDescent="0.25">
      <c r="A234" t="s">
        <v>52</v>
      </c>
      <c r="B234" t="s">
        <v>43</v>
      </c>
      <c r="C234" t="s">
        <v>17</v>
      </c>
      <c r="D234">
        <v>229.654868531033</v>
      </c>
      <c r="E234">
        <v>261.98020908357898</v>
      </c>
      <c r="F234">
        <v>244.02477965865799</v>
      </c>
      <c r="G234">
        <v>257.41645833210799</v>
      </c>
      <c r="H234">
        <v>298.20374197971603</v>
      </c>
      <c r="I234">
        <v>320.18347702537</v>
      </c>
      <c r="J234">
        <v>335.52167145380298</v>
      </c>
      <c r="K234">
        <v>321.28865089421402</v>
      </c>
      <c r="L234">
        <v>300.99082098453999</v>
      </c>
      <c r="M234">
        <v>273.25359272033302</v>
      </c>
      <c r="N234">
        <v>260.62478806624603</v>
      </c>
      <c r="O234">
        <v>249.86359162076701</v>
      </c>
    </row>
    <row r="235" spans="1:15" x14ac:dyDescent="0.25">
      <c r="A235" t="s">
        <v>52</v>
      </c>
      <c r="B235" t="s">
        <v>44</v>
      </c>
      <c r="C235" t="s">
        <v>17</v>
      </c>
      <c r="D235">
        <v>239.016197753147</v>
      </c>
      <c r="E235">
        <v>239.16342326572999</v>
      </c>
      <c r="F235">
        <v>248.174051552891</v>
      </c>
      <c r="G235">
        <v>269.620503281845</v>
      </c>
      <c r="H235">
        <v>306.53803044919698</v>
      </c>
      <c r="I235">
        <v>324.77977675268102</v>
      </c>
      <c r="J235">
        <v>335.46270776465201</v>
      </c>
      <c r="K235">
        <v>326.100552229394</v>
      </c>
      <c r="L235">
        <v>313.20456026376002</v>
      </c>
      <c r="M235">
        <v>270.21018631252298</v>
      </c>
      <c r="N235">
        <v>265.22505449450802</v>
      </c>
      <c r="O235">
        <v>246.35951403901899</v>
      </c>
    </row>
    <row r="236" spans="1:15" x14ac:dyDescent="0.25">
      <c r="A236" t="s">
        <v>53</v>
      </c>
      <c r="B236" t="s">
        <v>16</v>
      </c>
      <c r="C236" t="s">
        <v>17</v>
      </c>
      <c r="D236">
        <v>277.62683238094399</v>
      </c>
      <c r="E236">
        <v>294.37829642609398</v>
      </c>
      <c r="F236">
        <v>282.81512663685498</v>
      </c>
      <c r="G236">
        <v>303.61195732197399</v>
      </c>
      <c r="H236">
        <v>325.74235362977299</v>
      </c>
      <c r="I236">
        <v>348.08030145635001</v>
      </c>
      <c r="J236">
        <v>348.44298163988702</v>
      </c>
      <c r="K236">
        <v>353.907900256007</v>
      </c>
      <c r="L236">
        <v>330.673182387579</v>
      </c>
      <c r="M236">
        <v>326.95664220166299</v>
      </c>
      <c r="N236">
        <v>302.34625903941998</v>
      </c>
      <c r="O236">
        <v>276.63987439532099</v>
      </c>
    </row>
    <row r="237" spans="1:15" x14ac:dyDescent="0.25">
      <c r="A237" t="s">
        <v>53</v>
      </c>
      <c r="B237" t="s">
        <v>20</v>
      </c>
      <c r="C237" t="s">
        <v>17</v>
      </c>
      <c r="D237">
        <v>273.40954830874801</v>
      </c>
      <c r="E237">
        <v>267.19781286754301</v>
      </c>
      <c r="F237">
        <v>302.21315758739797</v>
      </c>
      <c r="G237">
        <v>293.79573537231101</v>
      </c>
      <c r="H237">
        <v>315.05406484686898</v>
      </c>
      <c r="I237">
        <v>341.327798223748</v>
      </c>
      <c r="J237">
        <v>358.66171473646199</v>
      </c>
      <c r="K237">
        <v>357.95153785545398</v>
      </c>
      <c r="L237">
        <v>348.63114368095597</v>
      </c>
      <c r="M237">
        <v>314.37312834505798</v>
      </c>
      <c r="N237">
        <v>297.59010769072</v>
      </c>
      <c r="O237">
        <v>268.62669437406498</v>
      </c>
    </row>
    <row r="238" spans="1:15" x14ac:dyDescent="0.25">
      <c r="A238" t="s">
        <v>53</v>
      </c>
      <c r="B238" t="s">
        <v>21</v>
      </c>
      <c r="C238" t="s">
        <v>17</v>
      </c>
      <c r="D238">
        <v>265.39904798242998</v>
      </c>
      <c r="E238">
        <v>271.27080344840601</v>
      </c>
      <c r="F238">
        <v>296.49245606992298</v>
      </c>
      <c r="G238">
        <v>301.31334019615502</v>
      </c>
      <c r="H238">
        <v>330.35197106130403</v>
      </c>
      <c r="I238">
        <v>346.65695083052998</v>
      </c>
      <c r="J238">
        <v>359.15465153051099</v>
      </c>
      <c r="K238">
        <v>363.45906295034098</v>
      </c>
      <c r="L238">
        <v>334.63481584377399</v>
      </c>
      <c r="M238">
        <v>320.91639978044498</v>
      </c>
      <c r="N238">
        <v>307.92187720001101</v>
      </c>
      <c r="O238">
        <v>286.670453670754</v>
      </c>
    </row>
    <row r="239" spans="1:15" x14ac:dyDescent="0.25">
      <c r="A239" t="s">
        <v>53</v>
      </c>
      <c r="B239" t="s">
        <v>22</v>
      </c>
      <c r="C239" t="s">
        <v>17</v>
      </c>
      <c r="D239">
        <v>282.81280050360698</v>
      </c>
      <c r="E239">
        <v>266.27796450547902</v>
      </c>
      <c r="F239">
        <v>279.60973634343799</v>
      </c>
      <c r="G239">
        <v>311.019275653173</v>
      </c>
      <c r="H239">
        <v>328.89989032735599</v>
      </c>
      <c r="I239">
        <v>348.03118608262798</v>
      </c>
      <c r="J239">
        <v>346.30682037478499</v>
      </c>
      <c r="K239">
        <v>344.24718305799701</v>
      </c>
      <c r="L239">
        <v>334.485821468616</v>
      </c>
      <c r="M239">
        <v>318.444434004323</v>
      </c>
      <c r="N239">
        <v>283.28807223082902</v>
      </c>
      <c r="O239">
        <v>298.57835487799298</v>
      </c>
    </row>
    <row r="240" spans="1:15" x14ac:dyDescent="0.25">
      <c r="A240" t="s">
        <v>53</v>
      </c>
      <c r="B240" t="s">
        <v>23</v>
      </c>
      <c r="C240" t="s">
        <v>17</v>
      </c>
      <c r="D240">
        <v>285.25135700676998</v>
      </c>
      <c r="E240">
        <v>283.78978790447599</v>
      </c>
      <c r="F240">
        <v>300.753979725406</v>
      </c>
      <c r="G240">
        <v>306.22061830752699</v>
      </c>
      <c r="H240">
        <v>327.15190847800199</v>
      </c>
      <c r="I240">
        <v>339.982187095521</v>
      </c>
      <c r="J240">
        <v>364.91784559758702</v>
      </c>
      <c r="K240">
        <v>360.32112304406201</v>
      </c>
      <c r="L240">
        <v>341.34703483379701</v>
      </c>
      <c r="M240">
        <v>318.940370285261</v>
      </c>
      <c r="N240">
        <v>312.59958591360299</v>
      </c>
      <c r="O240">
        <v>290.93985301973402</v>
      </c>
    </row>
    <row r="241" spans="1:15" x14ac:dyDescent="0.25">
      <c r="A241" t="s">
        <v>53</v>
      </c>
      <c r="B241" t="s">
        <v>24</v>
      </c>
      <c r="C241" t="s">
        <v>17</v>
      </c>
      <c r="D241">
        <v>281.35032086780097</v>
      </c>
      <c r="E241">
        <v>295.43289349571103</v>
      </c>
      <c r="F241">
        <v>280.677320885646</v>
      </c>
      <c r="G241">
        <v>304.82369781978502</v>
      </c>
      <c r="H241">
        <v>320.40067839536999</v>
      </c>
      <c r="I241">
        <v>339.11125101967502</v>
      </c>
      <c r="J241">
        <v>363.87963883985401</v>
      </c>
      <c r="K241">
        <v>359.011841031264</v>
      </c>
      <c r="L241">
        <v>335.458039819627</v>
      </c>
      <c r="M241">
        <v>327.02723431916797</v>
      </c>
      <c r="N241">
        <v>288.51516667926097</v>
      </c>
      <c r="O241">
        <v>285.32807831927801</v>
      </c>
    </row>
    <row r="242" spans="1:15" x14ac:dyDescent="0.25">
      <c r="A242" t="s">
        <v>53</v>
      </c>
      <c r="B242" t="s">
        <v>25</v>
      </c>
      <c r="C242" t="s">
        <v>17</v>
      </c>
      <c r="D242">
        <v>283.09212335878499</v>
      </c>
      <c r="E242">
        <v>279.44230355574399</v>
      </c>
      <c r="F242">
        <v>281.723185949916</v>
      </c>
      <c r="G242">
        <v>301.76144321784801</v>
      </c>
      <c r="H242">
        <v>324.79463725522203</v>
      </c>
      <c r="I242">
        <v>342.50494658858702</v>
      </c>
      <c r="J242">
        <v>347.40660951519601</v>
      </c>
      <c r="K242">
        <v>351.09516098874099</v>
      </c>
      <c r="L242">
        <v>321.99726163470598</v>
      </c>
      <c r="M242">
        <v>319.33032010337701</v>
      </c>
      <c r="N242">
        <v>301.47280269804497</v>
      </c>
      <c r="O242">
        <v>280.55886348406</v>
      </c>
    </row>
    <row r="243" spans="1:15" x14ac:dyDescent="0.25">
      <c r="A243" t="s">
        <v>53</v>
      </c>
      <c r="B243" t="s">
        <v>26</v>
      </c>
      <c r="C243" t="s">
        <v>17</v>
      </c>
      <c r="D243">
        <v>273.51346427772899</v>
      </c>
      <c r="E243">
        <v>287.24661973706702</v>
      </c>
      <c r="F243">
        <v>289.84142721657599</v>
      </c>
      <c r="G243">
        <v>286.74370589483402</v>
      </c>
      <c r="H243">
        <v>325.69859304198599</v>
      </c>
      <c r="I243">
        <v>350.97844503897198</v>
      </c>
      <c r="J243">
        <v>353.05313974469402</v>
      </c>
      <c r="K243">
        <v>373.41140726365899</v>
      </c>
      <c r="L243">
        <v>329.10191106644902</v>
      </c>
      <c r="M243">
        <v>317.433824417106</v>
      </c>
      <c r="N243">
        <v>302.65339832205001</v>
      </c>
      <c r="O243">
        <v>289.82663929554002</v>
      </c>
    </row>
    <row r="244" spans="1:15" x14ac:dyDescent="0.25">
      <c r="A244" t="s">
        <v>53</v>
      </c>
      <c r="B244" t="s">
        <v>27</v>
      </c>
      <c r="C244" t="s">
        <v>17</v>
      </c>
      <c r="D244">
        <v>275.00941745428003</v>
      </c>
      <c r="E244">
        <v>273.23216307028099</v>
      </c>
      <c r="F244">
        <v>290.67687724201801</v>
      </c>
      <c r="G244">
        <v>311.28421748125999</v>
      </c>
      <c r="H244">
        <v>326.571874844131</v>
      </c>
      <c r="I244">
        <v>344.79772556042502</v>
      </c>
      <c r="J244">
        <v>354.20591869832799</v>
      </c>
      <c r="K244">
        <v>347.55785928893198</v>
      </c>
      <c r="L244">
        <v>344.60382437125702</v>
      </c>
      <c r="M244">
        <v>326.68146649080899</v>
      </c>
      <c r="N244">
        <v>284.461610971683</v>
      </c>
      <c r="O244">
        <v>283.24713014640702</v>
      </c>
    </row>
    <row r="245" spans="1:15" x14ac:dyDescent="0.25">
      <c r="A245" t="s">
        <v>53</v>
      </c>
      <c r="B245" t="s">
        <v>28</v>
      </c>
      <c r="C245" t="s">
        <v>17</v>
      </c>
      <c r="D245">
        <v>283.71670892405899</v>
      </c>
      <c r="E245">
        <v>284.50101528903002</v>
      </c>
      <c r="F245">
        <v>293.95496894027798</v>
      </c>
      <c r="G245">
        <v>313.115037007811</v>
      </c>
      <c r="H245">
        <v>340.09036015414398</v>
      </c>
      <c r="I245">
        <v>338.88247547452403</v>
      </c>
      <c r="J245">
        <v>361.859686652758</v>
      </c>
      <c r="K245">
        <v>360.57583415026102</v>
      </c>
      <c r="L245">
        <v>349.83469908376202</v>
      </c>
      <c r="M245">
        <v>319.36929341212198</v>
      </c>
      <c r="N245">
        <v>290.15560329982202</v>
      </c>
      <c r="O245">
        <v>289.45445457532702</v>
      </c>
    </row>
    <row r="246" spans="1:15" x14ac:dyDescent="0.25">
      <c r="A246" t="s">
        <v>53</v>
      </c>
      <c r="B246" t="s">
        <v>29</v>
      </c>
      <c r="C246" t="s">
        <v>17</v>
      </c>
      <c r="D246">
        <v>276.08234507672603</v>
      </c>
      <c r="E246">
        <v>289.72093386094201</v>
      </c>
      <c r="F246">
        <v>287.334193058278</v>
      </c>
      <c r="G246">
        <v>310.07364519512799</v>
      </c>
      <c r="H246">
        <v>337.27208168666601</v>
      </c>
      <c r="I246">
        <v>346.57004730386097</v>
      </c>
      <c r="J246">
        <v>349.06323792222702</v>
      </c>
      <c r="K246">
        <v>356.41190077961897</v>
      </c>
      <c r="L246">
        <v>340.73616900973798</v>
      </c>
      <c r="M246">
        <v>326.18206504669399</v>
      </c>
      <c r="N246">
        <v>303.63488712209897</v>
      </c>
      <c r="O246">
        <v>291.26347920446602</v>
      </c>
    </row>
    <row r="247" spans="1:15" x14ac:dyDescent="0.25">
      <c r="A247" t="s">
        <v>53</v>
      </c>
      <c r="B247" t="s">
        <v>30</v>
      </c>
      <c r="C247" t="s">
        <v>17</v>
      </c>
      <c r="D247">
        <v>287.01524222550199</v>
      </c>
      <c r="E247">
        <v>281.11913524247097</v>
      </c>
      <c r="F247">
        <v>307.48513006590201</v>
      </c>
      <c r="G247">
        <v>305.97383097088499</v>
      </c>
      <c r="H247">
        <v>332.912624107162</v>
      </c>
      <c r="I247">
        <v>335.34128896117801</v>
      </c>
      <c r="J247">
        <v>359.25327181877202</v>
      </c>
      <c r="K247">
        <v>357.643619289291</v>
      </c>
      <c r="L247">
        <v>331.65271459307002</v>
      </c>
      <c r="M247">
        <v>328.69377686851601</v>
      </c>
      <c r="N247">
        <v>290.54676291248802</v>
      </c>
      <c r="O247">
        <v>267.07326820283703</v>
      </c>
    </row>
    <row r="248" spans="1:15" x14ac:dyDescent="0.25">
      <c r="A248" t="s">
        <v>53</v>
      </c>
      <c r="B248" t="s">
        <v>31</v>
      </c>
      <c r="C248" t="s">
        <v>17</v>
      </c>
      <c r="D248">
        <v>278.55664224229099</v>
      </c>
      <c r="E248">
        <v>294.130840708069</v>
      </c>
      <c r="F248">
        <v>291.13631190560301</v>
      </c>
      <c r="G248">
        <v>301.25743379542399</v>
      </c>
      <c r="H248">
        <v>326.66552502719497</v>
      </c>
      <c r="I248">
        <v>349.87839265853597</v>
      </c>
      <c r="J248">
        <v>354.46599831217299</v>
      </c>
      <c r="K248">
        <v>359.74109303151698</v>
      </c>
      <c r="L248">
        <v>331.02665285181098</v>
      </c>
      <c r="M248">
        <v>321.57307895635</v>
      </c>
      <c r="N248">
        <v>306.53504287073798</v>
      </c>
      <c r="O248">
        <v>297.89140388773899</v>
      </c>
    </row>
    <row r="249" spans="1:15" x14ac:dyDescent="0.25">
      <c r="A249" t="s">
        <v>53</v>
      </c>
      <c r="B249" t="s">
        <v>32</v>
      </c>
      <c r="C249" t="s">
        <v>17</v>
      </c>
      <c r="D249">
        <v>274.13062354740703</v>
      </c>
      <c r="E249">
        <v>268.96215954605401</v>
      </c>
      <c r="F249">
        <v>283.53153176803301</v>
      </c>
      <c r="G249">
        <v>300.774534669503</v>
      </c>
      <c r="H249">
        <v>328.72522481087202</v>
      </c>
      <c r="I249">
        <v>356.49735123568797</v>
      </c>
      <c r="J249">
        <v>357.19219712483499</v>
      </c>
      <c r="K249">
        <v>355.34905924994803</v>
      </c>
      <c r="L249">
        <v>330.30080894187603</v>
      </c>
      <c r="M249">
        <v>313.40225250001902</v>
      </c>
      <c r="N249">
        <v>301.48337118562603</v>
      </c>
      <c r="O249">
        <v>282.27432947505503</v>
      </c>
    </row>
    <row r="250" spans="1:15" x14ac:dyDescent="0.25">
      <c r="A250" t="s">
        <v>53</v>
      </c>
      <c r="B250" t="s">
        <v>33</v>
      </c>
      <c r="C250" t="s">
        <v>17</v>
      </c>
      <c r="D250">
        <v>288.6077289552</v>
      </c>
      <c r="E250">
        <v>270.98921973651801</v>
      </c>
      <c r="F250">
        <v>283.32623864880497</v>
      </c>
      <c r="G250">
        <v>307.52306006900898</v>
      </c>
      <c r="H250">
        <v>318.51926809643902</v>
      </c>
      <c r="I250">
        <v>344.41416132689801</v>
      </c>
      <c r="J250">
        <v>348.12468051080299</v>
      </c>
      <c r="K250">
        <v>361.81548866393098</v>
      </c>
      <c r="L250">
        <v>339.50350571889697</v>
      </c>
      <c r="M250">
        <v>324.61950672460199</v>
      </c>
      <c r="N250">
        <v>297.30396161558798</v>
      </c>
      <c r="O250">
        <v>281.92471473643099</v>
      </c>
    </row>
    <row r="251" spans="1:15" x14ac:dyDescent="0.25">
      <c r="A251" t="s">
        <v>53</v>
      </c>
      <c r="B251" t="s">
        <v>34</v>
      </c>
      <c r="C251" t="s">
        <v>17</v>
      </c>
      <c r="D251">
        <v>277.70572979366</v>
      </c>
      <c r="E251">
        <v>268.94058287441101</v>
      </c>
      <c r="F251">
        <v>287.39207256725399</v>
      </c>
      <c r="G251">
        <v>310.14193322923501</v>
      </c>
      <c r="H251">
        <v>321.51367471307202</v>
      </c>
      <c r="I251">
        <v>350.57826095056299</v>
      </c>
      <c r="J251">
        <v>358.855544055601</v>
      </c>
      <c r="K251">
        <v>344.77581811720302</v>
      </c>
      <c r="L251">
        <v>340.43474814399798</v>
      </c>
      <c r="M251">
        <v>328.06052565684502</v>
      </c>
      <c r="N251">
        <v>286.04187368968201</v>
      </c>
      <c r="O251">
        <v>275.01087163133099</v>
      </c>
    </row>
    <row r="252" spans="1:15" x14ac:dyDescent="0.25">
      <c r="A252" t="s">
        <v>53</v>
      </c>
      <c r="B252" t="s">
        <v>35</v>
      </c>
      <c r="C252" t="s">
        <v>17</v>
      </c>
      <c r="D252">
        <v>273.31386151096501</v>
      </c>
      <c r="E252">
        <v>274.02503826720903</v>
      </c>
      <c r="F252">
        <v>292.543705119393</v>
      </c>
      <c r="G252">
        <v>303.97539681732297</v>
      </c>
      <c r="H252">
        <v>331.58167376423</v>
      </c>
      <c r="I252">
        <v>342.134770020985</v>
      </c>
      <c r="J252">
        <v>372.911991226814</v>
      </c>
      <c r="K252">
        <v>351.62640467583702</v>
      </c>
      <c r="L252">
        <v>354.220421588232</v>
      </c>
      <c r="M252">
        <v>332.18208538979297</v>
      </c>
      <c r="N252">
        <v>299.61678024170902</v>
      </c>
      <c r="O252">
        <v>277.77680921774299</v>
      </c>
    </row>
    <row r="253" spans="1:15" x14ac:dyDescent="0.25">
      <c r="A253" t="s">
        <v>53</v>
      </c>
      <c r="B253" t="s">
        <v>36</v>
      </c>
      <c r="C253" t="s">
        <v>17</v>
      </c>
      <c r="D253">
        <v>290.40311761983997</v>
      </c>
      <c r="E253">
        <v>292.08897700709798</v>
      </c>
      <c r="F253">
        <v>289.00079285543001</v>
      </c>
      <c r="G253">
        <v>305.95061002660702</v>
      </c>
      <c r="H253">
        <v>338.73905713364098</v>
      </c>
      <c r="I253">
        <v>355.58078061058399</v>
      </c>
      <c r="J253">
        <v>352.31407699155199</v>
      </c>
      <c r="K253">
        <v>353.925218194433</v>
      </c>
      <c r="L253">
        <v>328.01632636943202</v>
      </c>
      <c r="M253">
        <v>312.73938713132299</v>
      </c>
      <c r="N253">
        <v>292.16401166562702</v>
      </c>
      <c r="O253">
        <v>276.15320993043599</v>
      </c>
    </row>
    <row r="254" spans="1:15" x14ac:dyDescent="0.25">
      <c r="A254" t="s">
        <v>53</v>
      </c>
      <c r="B254" t="s">
        <v>37</v>
      </c>
      <c r="C254" t="s">
        <v>17</v>
      </c>
      <c r="D254">
        <v>285.57975389917101</v>
      </c>
      <c r="E254">
        <v>277.822735615748</v>
      </c>
      <c r="F254">
        <v>295.39741305748299</v>
      </c>
      <c r="G254">
        <v>306.455200863389</v>
      </c>
      <c r="H254">
        <v>336.58345144831497</v>
      </c>
      <c r="I254">
        <v>351.20106748550597</v>
      </c>
      <c r="J254">
        <v>350.53669093220401</v>
      </c>
      <c r="K254">
        <v>354.30260218685203</v>
      </c>
      <c r="L254">
        <v>327.71869928471</v>
      </c>
      <c r="M254">
        <v>318.32935458650599</v>
      </c>
      <c r="N254">
        <v>303.11971445840499</v>
      </c>
      <c r="O254">
        <v>282.35435556156801</v>
      </c>
    </row>
    <row r="255" spans="1:15" x14ac:dyDescent="0.25">
      <c r="A255" t="s">
        <v>53</v>
      </c>
      <c r="B255" t="s">
        <v>38</v>
      </c>
      <c r="C255" t="s">
        <v>17</v>
      </c>
      <c r="D255">
        <v>269.19313604820701</v>
      </c>
      <c r="E255">
        <v>279.40231249932498</v>
      </c>
      <c r="F255">
        <v>283.28564026535201</v>
      </c>
      <c r="G255">
        <v>313.54397992936401</v>
      </c>
      <c r="H255">
        <v>331.73287960741999</v>
      </c>
      <c r="I255">
        <v>345.54487671624997</v>
      </c>
      <c r="J255">
        <v>354.33521100428499</v>
      </c>
      <c r="K255">
        <v>357.95498358379302</v>
      </c>
      <c r="L255">
        <v>336.010425402122</v>
      </c>
      <c r="M255">
        <v>318.32537681044403</v>
      </c>
      <c r="N255">
        <v>306.96739615990401</v>
      </c>
      <c r="O255">
        <v>284.313760885384</v>
      </c>
    </row>
    <row r="256" spans="1:15" x14ac:dyDescent="0.25">
      <c r="A256" t="s">
        <v>53</v>
      </c>
      <c r="B256" t="s">
        <v>39</v>
      </c>
      <c r="C256" t="s">
        <v>17</v>
      </c>
      <c r="D256">
        <v>274.84697688425501</v>
      </c>
      <c r="E256">
        <v>278.56465322576702</v>
      </c>
      <c r="F256">
        <v>283.81639219050601</v>
      </c>
      <c r="G256">
        <v>299.72262985189099</v>
      </c>
      <c r="H256">
        <v>325.25869073589502</v>
      </c>
      <c r="I256">
        <v>350.79106955149803</v>
      </c>
      <c r="J256">
        <v>360.72839427739001</v>
      </c>
      <c r="K256">
        <v>353.984126273144</v>
      </c>
      <c r="L256">
        <v>330.84126031260001</v>
      </c>
      <c r="M256">
        <v>315.65281405353699</v>
      </c>
      <c r="N256">
        <v>304.35869447415502</v>
      </c>
      <c r="O256">
        <v>275.06314815671601</v>
      </c>
    </row>
    <row r="257" spans="1:15" x14ac:dyDescent="0.25">
      <c r="A257" t="s">
        <v>53</v>
      </c>
      <c r="B257" t="s">
        <v>40</v>
      </c>
      <c r="C257" t="s">
        <v>17</v>
      </c>
      <c r="D257">
        <v>279.11088887813798</v>
      </c>
      <c r="E257">
        <v>284.92414487246202</v>
      </c>
      <c r="F257">
        <v>288.99345778051702</v>
      </c>
      <c r="G257">
        <v>306.09134269593301</v>
      </c>
      <c r="H257">
        <v>323.70683390924501</v>
      </c>
      <c r="I257">
        <v>347.80061035963598</v>
      </c>
      <c r="J257">
        <v>349.31931779180701</v>
      </c>
      <c r="K257">
        <v>355.58926934409698</v>
      </c>
      <c r="L257">
        <v>343.26081431959</v>
      </c>
      <c r="M257">
        <v>316.021658091196</v>
      </c>
      <c r="N257">
        <v>303.60411965708198</v>
      </c>
      <c r="O257">
        <v>297.01730737915699</v>
      </c>
    </row>
    <row r="258" spans="1:15" x14ac:dyDescent="0.25">
      <c r="A258" t="s">
        <v>53</v>
      </c>
      <c r="B258" t="s">
        <v>41</v>
      </c>
      <c r="C258" t="s">
        <v>17</v>
      </c>
      <c r="D258">
        <v>285.96783008956299</v>
      </c>
      <c r="E258">
        <v>257.02046691777599</v>
      </c>
      <c r="F258">
        <v>283.909829305247</v>
      </c>
      <c r="G258">
        <v>307.98712719306701</v>
      </c>
      <c r="H258">
        <v>331.84481928132499</v>
      </c>
      <c r="I258">
        <v>352.11384708868798</v>
      </c>
      <c r="J258">
        <v>348.41515040947002</v>
      </c>
      <c r="K258">
        <v>355.89945867863702</v>
      </c>
      <c r="L258">
        <v>333.87380613094899</v>
      </c>
      <c r="M258">
        <v>326.45470037426099</v>
      </c>
      <c r="N258">
        <v>300.38457132773402</v>
      </c>
      <c r="O258">
        <v>289.56778397098702</v>
      </c>
    </row>
    <row r="259" spans="1:15" x14ac:dyDescent="0.25">
      <c r="A259" t="s">
        <v>53</v>
      </c>
      <c r="B259" t="s">
        <v>42</v>
      </c>
      <c r="C259" t="s">
        <v>17</v>
      </c>
      <c r="D259">
        <v>284.33778997598</v>
      </c>
      <c r="E259">
        <v>273.81988142623402</v>
      </c>
      <c r="F259">
        <v>288.22594610898898</v>
      </c>
      <c r="G259">
        <v>306.82216149183802</v>
      </c>
      <c r="H259">
        <v>326.09141405753098</v>
      </c>
      <c r="I259">
        <v>345.59779619489399</v>
      </c>
      <c r="J259">
        <v>365.38066803462902</v>
      </c>
      <c r="K259">
        <v>350.04008476464401</v>
      </c>
      <c r="L259">
        <v>344.00918790625502</v>
      </c>
      <c r="M259">
        <v>332.76735277073402</v>
      </c>
      <c r="N259">
        <v>302.59879877806998</v>
      </c>
      <c r="O259">
        <v>276.82874661204897</v>
      </c>
    </row>
    <row r="260" spans="1:15" x14ac:dyDescent="0.25">
      <c r="A260" t="s">
        <v>53</v>
      </c>
      <c r="B260" t="s">
        <v>43</v>
      </c>
      <c r="C260" t="s">
        <v>17</v>
      </c>
      <c r="D260">
        <v>292.49190196219399</v>
      </c>
      <c r="E260">
        <v>287.69715423540703</v>
      </c>
      <c r="F260">
        <v>284.95938039643897</v>
      </c>
      <c r="G260">
        <v>310.72499931375802</v>
      </c>
      <c r="H260">
        <v>322.37472050750301</v>
      </c>
      <c r="I260">
        <v>348.57036142500601</v>
      </c>
      <c r="J260">
        <v>366.31988496873203</v>
      </c>
      <c r="K260">
        <v>352.87221592728798</v>
      </c>
      <c r="L260">
        <v>343.04276225579503</v>
      </c>
      <c r="M260">
        <v>329.12476950477901</v>
      </c>
      <c r="N260">
        <v>308.13243211413197</v>
      </c>
      <c r="O260">
        <v>291.92390076441399</v>
      </c>
    </row>
    <row r="261" spans="1:15" x14ac:dyDescent="0.25">
      <c r="A261" t="s">
        <v>53</v>
      </c>
      <c r="B261" t="s">
        <v>44</v>
      </c>
      <c r="C261" t="s">
        <v>17</v>
      </c>
      <c r="D261">
        <v>284.49231390848098</v>
      </c>
      <c r="E261">
        <v>276.09259996392598</v>
      </c>
      <c r="F261">
        <v>294.78820720698002</v>
      </c>
      <c r="G261">
        <v>303.55476264146301</v>
      </c>
      <c r="H261">
        <v>328.44711444149601</v>
      </c>
      <c r="I261">
        <v>349.608922722226</v>
      </c>
      <c r="J261">
        <v>363.89861787482499</v>
      </c>
      <c r="K261">
        <v>363.15737684555597</v>
      </c>
      <c r="L261">
        <v>329.33478383059202</v>
      </c>
      <c r="M261">
        <v>317.104495050965</v>
      </c>
      <c r="N261">
        <v>306.01469798416099</v>
      </c>
      <c r="O261">
        <v>288.28384944956798</v>
      </c>
    </row>
    <row r="262" spans="1:15" x14ac:dyDescent="0.25">
      <c r="A262" t="s">
        <v>54</v>
      </c>
      <c r="B262" t="s">
        <v>16</v>
      </c>
      <c r="C262" t="s">
        <v>17</v>
      </c>
      <c r="D262">
        <v>269.39298401295599</v>
      </c>
      <c r="E262">
        <v>274.24666851790499</v>
      </c>
      <c r="F262">
        <v>285.21006152727102</v>
      </c>
      <c r="G262">
        <v>296.52919354581798</v>
      </c>
      <c r="H262">
        <v>316.50749167217498</v>
      </c>
      <c r="I262">
        <v>350.264273248905</v>
      </c>
      <c r="J262">
        <v>341.281861033898</v>
      </c>
      <c r="K262">
        <v>352.23519154705099</v>
      </c>
      <c r="L262">
        <v>328.322979025866</v>
      </c>
      <c r="M262">
        <v>307.19402024542097</v>
      </c>
      <c r="N262">
        <v>293.00431190773298</v>
      </c>
      <c r="O262">
        <v>271.47641205807997</v>
      </c>
    </row>
    <row r="263" spans="1:15" x14ac:dyDescent="0.25">
      <c r="A263" t="s">
        <v>54</v>
      </c>
      <c r="B263" t="s">
        <v>20</v>
      </c>
      <c r="C263" t="s">
        <v>17</v>
      </c>
      <c r="D263">
        <v>261.80435149412102</v>
      </c>
      <c r="E263">
        <v>251.10253966800701</v>
      </c>
      <c r="F263">
        <v>286.34839523479502</v>
      </c>
      <c r="G263">
        <v>289.442974872354</v>
      </c>
      <c r="H263">
        <v>317.60623718720097</v>
      </c>
      <c r="I263">
        <v>338.093185876917</v>
      </c>
      <c r="J263">
        <v>359.16202996887603</v>
      </c>
      <c r="K263">
        <v>352.02921046322001</v>
      </c>
      <c r="L263">
        <v>333.98367555540898</v>
      </c>
      <c r="M263">
        <v>300.44965954904399</v>
      </c>
      <c r="N263">
        <v>286.07002934316301</v>
      </c>
      <c r="O263">
        <v>264.86222403910898</v>
      </c>
    </row>
    <row r="264" spans="1:15" x14ac:dyDescent="0.25">
      <c r="A264" t="s">
        <v>54</v>
      </c>
      <c r="B264" t="s">
        <v>21</v>
      </c>
      <c r="C264" t="s">
        <v>17</v>
      </c>
      <c r="D264">
        <v>263.08654355441303</v>
      </c>
      <c r="E264">
        <v>275.13988625857502</v>
      </c>
      <c r="F264">
        <v>285.15682682597901</v>
      </c>
      <c r="G264">
        <v>300.37046263087598</v>
      </c>
      <c r="H264">
        <v>322.27716253006901</v>
      </c>
      <c r="I264">
        <v>347.82220836282801</v>
      </c>
      <c r="J264">
        <v>359.28455808671799</v>
      </c>
      <c r="K264">
        <v>362.235701298425</v>
      </c>
      <c r="L264">
        <v>324.661029862769</v>
      </c>
      <c r="M264">
        <v>301.80166813228101</v>
      </c>
      <c r="N264">
        <v>291.52422344066503</v>
      </c>
      <c r="O264">
        <v>265.991935812017</v>
      </c>
    </row>
    <row r="265" spans="1:15" x14ac:dyDescent="0.25">
      <c r="A265" t="s">
        <v>54</v>
      </c>
      <c r="B265" t="s">
        <v>22</v>
      </c>
      <c r="C265" t="s">
        <v>17</v>
      </c>
      <c r="D265">
        <v>266.18708951279098</v>
      </c>
      <c r="E265">
        <v>258.502484662553</v>
      </c>
      <c r="F265">
        <v>269.58204533683897</v>
      </c>
      <c r="G265">
        <v>306.74974907230899</v>
      </c>
      <c r="H265">
        <v>329.24599665003598</v>
      </c>
      <c r="I265">
        <v>343.16348573392003</v>
      </c>
      <c r="J265">
        <v>351.48863487679898</v>
      </c>
      <c r="K265">
        <v>342.60737295520198</v>
      </c>
      <c r="L265">
        <v>330.49573834131598</v>
      </c>
      <c r="M265">
        <v>305.56171210061598</v>
      </c>
      <c r="N265">
        <v>265.89154644247901</v>
      </c>
      <c r="O265">
        <v>282.50688048201698</v>
      </c>
    </row>
    <row r="266" spans="1:15" x14ac:dyDescent="0.25">
      <c r="A266" t="s">
        <v>54</v>
      </c>
      <c r="B266" t="s">
        <v>23</v>
      </c>
      <c r="C266" t="s">
        <v>17</v>
      </c>
      <c r="D266">
        <v>276.36750327802201</v>
      </c>
      <c r="E266">
        <v>259.22348709856101</v>
      </c>
      <c r="F266">
        <v>293.12647699036103</v>
      </c>
      <c r="G266">
        <v>303.45909971206902</v>
      </c>
      <c r="H266">
        <v>324.36268387583101</v>
      </c>
      <c r="I266">
        <v>342.16999915928602</v>
      </c>
      <c r="J266">
        <v>363.499728404493</v>
      </c>
      <c r="K266">
        <v>354.62938574943797</v>
      </c>
      <c r="L266">
        <v>333.91446302302899</v>
      </c>
      <c r="M266">
        <v>297.28384085331498</v>
      </c>
      <c r="N266">
        <v>299.66700642096299</v>
      </c>
      <c r="O266">
        <v>275.86089639684798</v>
      </c>
    </row>
    <row r="267" spans="1:15" x14ac:dyDescent="0.25">
      <c r="A267" t="s">
        <v>54</v>
      </c>
      <c r="B267" t="s">
        <v>24</v>
      </c>
      <c r="C267" t="s">
        <v>17</v>
      </c>
      <c r="D267">
        <v>263.49078991315901</v>
      </c>
      <c r="E267">
        <v>282.283421427755</v>
      </c>
      <c r="F267">
        <v>269.25831620411202</v>
      </c>
      <c r="G267">
        <v>307.18984329519702</v>
      </c>
      <c r="H267">
        <v>321.75752294240601</v>
      </c>
      <c r="I267">
        <v>341.20555550173299</v>
      </c>
      <c r="J267">
        <v>361.84544766073401</v>
      </c>
      <c r="K267">
        <v>351.18159501791399</v>
      </c>
      <c r="L267">
        <v>331.77442222743201</v>
      </c>
      <c r="M267">
        <v>319.67627492482399</v>
      </c>
      <c r="N267">
        <v>280.26089711399499</v>
      </c>
      <c r="O267">
        <v>258.76437605027502</v>
      </c>
    </row>
    <row r="268" spans="1:15" x14ac:dyDescent="0.25">
      <c r="A268" t="s">
        <v>54</v>
      </c>
      <c r="B268" t="s">
        <v>25</v>
      </c>
      <c r="C268" t="s">
        <v>17</v>
      </c>
      <c r="D268">
        <v>244.74624902035401</v>
      </c>
      <c r="E268">
        <v>257.29039155138503</v>
      </c>
      <c r="F268">
        <v>262.39908155684498</v>
      </c>
      <c r="G268">
        <v>296.06777412912402</v>
      </c>
      <c r="H268">
        <v>329.55981189567001</v>
      </c>
      <c r="I268">
        <v>340.17539648631299</v>
      </c>
      <c r="J268">
        <v>343.63233035976799</v>
      </c>
      <c r="K268">
        <v>355.22601386072</v>
      </c>
      <c r="L268">
        <v>323.15762728467399</v>
      </c>
      <c r="M268">
        <v>313.71370710433803</v>
      </c>
      <c r="N268">
        <v>291.39059966825698</v>
      </c>
      <c r="O268">
        <v>252.107994617385</v>
      </c>
    </row>
    <row r="269" spans="1:15" x14ac:dyDescent="0.25">
      <c r="A269" t="s">
        <v>54</v>
      </c>
      <c r="B269" t="s">
        <v>26</v>
      </c>
      <c r="C269" t="s">
        <v>17</v>
      </c>
      <c r="D269">
        <v>255.53597838855401</v>
      </c>
      <c r="E269">
        <v>276.50330230528402</v>
      </c>
      <c r="F269">
        <v>287.14921753429701</v>
      </c>
      <c r="G269">
        <v>288.45937167105399</v>
      </c>
      <c r="H269">
        <v>320.99134287563197</v>
      </c>
      <c r="I269">
        <v>343.66812286646098</v>
      </c>
      <c r="J269">
        <v>357.009791423526</v>
      </c>
      <c r="K269">
        <v>362.81640465093898</v>
      </c>
      <c r="L269">
        <v>321.66535050864798</v>
      </c>
      <c r="M269">
        <v>300.45968362287698</v>
      </c>
      <c r="N269">
        <v>283.51278521556299</v>
      </c>
      <c r="O269">
        <v>279.19458171625098</v>
      </c>
    </row>
    <row r="270" spans="1:15" x14ac:dyDescent="0.25">
      <c r="A270" t="s">
        <v>54</v>
      </c>
      <c r="B270" t="s">
        <v>27</v>
      </c>
      <c r="C270" t="s">
        <v>17</v>
      </c>
      <c r="D270">
        <v>267.082299324448</v>
      </c>
      <c r="E270">
        <v>275.34396208332799</v>
      </c>
      <c r="F270">
        <v>284.56658748816199</v>
      </c>
      <c r="G270">
        <v>310.15504164115498</v>
      </c>
      <c r="H270">
        <v>327.67908821164599</v>
      </c>
      <c r="I270">
        <v>351.94411068870897</v>
      </c>
      <c r="J270">
        <v>356.02091678659099</v>
      </c>
      <c r="K270">
        <v>348.45071426237899</v>
      </c>
      <c r="L270">
        <v>339.18368171274801</v>
      </c>
      <c r="M270">
        <v>320.88674658511502</v>
      </c>
      <c r="N270">
        <v>276.725158174706</v>
      </c>
      <c r="O270">
        <v>265.13561496321199</v>
      </c>
    </row>
    <row r="271" spans="1:15" x14ac:dyDescent="0.25">
      <c r="A271" t="s">
        <v>54</v>
      </c>
      <c r="B271" t="s">
        <v>28</v>
      </c>
      <c r="C271" t="s">
        <v>17</v>
      </c>
      <c r="D271">
        <v>272.60196519243902</v>
      </c>
      <c r="E271">
        <v>271.10372342652499</v>
      </c>
      <c r="F271">
        <v>287.78276369322998</v>
      </c>
      <c r="G271">
        <v>305.88236622213299</v>
      </c>
      <c r="H271">
        <v>327.975129538499</v>
      </c>
      <c r="I271">
        <v>340.796797513878</v>
      </c>
      <c r="J271">
        <v>360.99054023832502</v>
      </c>
      <c r="K271">
        <v>354.19308131032898</v>
      </c>
      <c r="L271">
        <v>341.381477170268</v>
      </c>
      <c r="M271">
        <v>305.966958807239</v>
      </c>
      <c r="N271">
        <v>283.07039178918899</v>
      </c>
      <c r="O271">
        <v>275.46555466008198</v>
      </c>
    </row>
    <row r="272" spans="1:15" x14ac:dyDescent="0.25">
      <c r="A272" t="s">
        <v>54</v>
      </c>
      <c r="B272" t="s">
        <v>29</v>
      </c>
      <c r="C272" t="s">
        <v>17</v>
      </c>
      <c r="D272">
        <v>268.10311805528499</v>
      </c>
      <c r="E272">
        <v>277.42681571293701</v>
      </c>
      <c r="F272">
        <v>293.03908954079299</v>
      </c>
      <c r="G272">
        <v>306.06845084430898</v>
      </c>
      <c r="H272">
        <v>328.19315824754398</v>
      </c>
      <c r="I272">
        <v>341.22213980861397</v>
      </c>
      <c r="J272">
        <v>354.55602357509201</v>
      </c>
      <c r="K272">
        <v>352.403922611464</v>
      </c>
      <c r="L272">
        <v>337.23736344594801</v>
      </c>
      <c r="M272">
        <v>318.21117738514403</v>
      </c>
      <c r="N272">
        <v>287.55245303737598</v>
      </c>
      <c r="O272">
        <v>271.23289734553401</v>
      </c>
    </row>
    <row r="273" spans="1:15" x14ac:dyDescent="0.25">
      <c r="A273" t="s">
        <v>54</v>
      </c>
      <c r="B273" t="s">
        <v>30</v>
      </c>
      <c r="C273" t="s">
        <v>17</v>
      </c>
      <c r="D273">
        <v>265.49023731529201</v>
      </c>
      <c r="E273">
        <v>271.46767033110598</v>
      </c>
      <c r="F273">
        <v>290.492602383323</v>
      </c>
      <c r="G273">
        <v>304.54865657530598</v>
      </c>
      <c r="H273">
        <v>324.01447656452098</v>
      </c>
      <c r="I273">
        <v>339.11491117931598</v>
      </c>
      <c r="J273">
        <v>358.536014049691</v>
      </c>
      <c r="K273">
        <v>359.896160182377</v>
      </c>
      <c r="L273">
        <v>338.487876275818</v>
      </c>
      <c r="M273">
        <v>321.571376875412</v>
      </c>
      <c r="N273">
        <v>286.35220224962399</v>
      </c>
      <c r="O273">
        <v>268.06192593461401</v>
      </c>
    </row>
    <row r="274" spans="1:15" x14ac:dyDescent="0.25">
      <c r="A274" t="s">
        <v>54</v>
      </c>
      <c r="B274" t="s">
        <v>31</v>
      </c>
      <c r="C274" t="s">
        <v>17</v>
      </c>
      <c r="D274">
        <v>266.29768392677101</v>
      </c>
      <c r="E274">
        <v>279.50461931581799</v>
      </c>
      <c r="F274">
        <v>278.33295594980598</v>
      </c>
      <c r="G274">
        <v>298.050955746498</v>
      </c>
      <c r="H274">
        <v>334.83005736325401</v>
      </c>
      <c r="I274">
        <v>349.240662565685</v>
      </c>
      <c r="J274">
        <v>361.39734748753102</v>
      </c>
      <c r="K274">
        <v>366.97588938400401</v>
      </c>
      <c r="L274">
        <v>327.61530911077301</v>
      </c>
      <c r="M274">
        <v>310.28721810331302</v>
      </c>
      <c r="N274">
        <v>292.34607938736201</v>
      </c>
      <c r="O274">
        <v>268.326538156254</v>
      </c>
    </row>
    <row r="275" spans="1:15" x14ac:dyDescent="0.25">
      <c r="A275" t="s">
        <v>54</v>
      </c>
      <c r="B275" t="s">
        <v>32</v>
      </c>
      <c r="C275" t="s">
        <v>17</v>
      </c>
      <c r="D275">
        <v>265.989730519837</v>
      </c>
      <c r="E275">
        <v>241.549650288854</v>
      </c>
      <c r="F275">
        <v>273.00153143655399</v>
      </c>
      <c r="G275">
        <v>290.87943714283102</v>
      </c>
      <c r="H275">
        <v>331.44442185185301</v>
      </c>
      <c r="I275">
        <v>346.19204623644498</v>
      </c>
      <c r="J275">
        <v>357.80851122909399</v>
      </c>
      <c r="K275">
        <v>350.77887852530898</v>
      </c>
      <c r="L275">
        <v>320.82305683492598</v>
      </c>
      <c r="M275">
        <v>293.04514057910097</v>
      </c>
      <c r="N275">
        <v>288.44872720170099</v>
      </c>
      <c r="O275">
        <v>265.51433799836099</v>
      </c>
    </row>
    <row r="276" spans="1:15" x14ac:dyDescent="0.25">
      <c r="A276" t="s">
        <v>54</v>
      </c>
      <c r="B276" t="s">
        <v>33</v>
      </c>
      <c r="C276" t="s">
        <v>17</v>
      </c>
      <c r="D276">
        <v>268.41809877134199</v>
      </c>
      <c r="E276">
        <v>270.87336307519399</v>
      </c>
      <c r="F276">
        <v>276.35969130930602</v>
      </c>
      <c r="G276">
        <v>304.45570966663399</v>
      </c>
      <c r="H276">
        <v>321.03408721022703</v>
      </c>
      <c r="I276">
        <v>340.57743339202199</v>
      </c>
      <c r="J276">
        <v>350.643989121554</v>
      </c>
      <c r="K276">
        <v>357.71720951599201</v>
      </c>
      <c r="L276">
        <v>328.45373126640499</v>
      </c>
      <c r="M276">
        <v>308.61918497419202</v>
      </c>
      <c r="N276">
        <v>287.86985062694998</v>
      </c>
      <c r="O276">
        <v>268.032528574016</v>
      </c>
    </row>
    <row r="277" spans="1:15" x14ac:dyDescent="0.25">
      <c r="A277" t="s">
        <v>54</v>
      </c>
      <c r="B277" t="s">
        <v>34</v>
      </c>
      <c r="C277" t="s">
        <v>17</v>
      </c>
      <c r="D277">
        <v>269.03874178155701</v>
      </c>
      <c r="E277">
        <v>261.86483118773799</v>
      </c>
      <c r="F277">
        <v>276.671284743473</v>
      </c>
      <c r="G277">
        <v>301.12816240690802</v>
      </c>
      <c r="H277">
        <v>324.76670725416</v>
      </c>
      <c r="I277">
        <v>339.74606072965702</v>
      </c>
      <c r="J277">
        <v>360.03259477877401</v>
      </c>
      <c r="K277">
        <v>348.32330414459</v>
      </c>
      <c r="L277">
        <v>333.80901449159802</v>
      </c>
      <c r="M277">
        <v>305.08275797098901</v>
      </c>
      <c r="N277">
        <v>281.56020325622001</v>
      </c>
      <c r="O277">
        <v>272.23741093127899</v>
      </c>
    </row>
    <row r="278" spans="1:15" x14ac:dyDescent="0.25">
      <c r="A278" t="s">
        <v>54</v>
      </c>
      <c r="B278" t="s">
        <v>35</v>
      </c>
      <c r="C278" t="s">
        <v>17</v>
      </c>
      <c r="D278">
        <v>249.13356018587299</v>
      </c>
      <c r="E278">
        <v>268.38780100239302</v>
      </c>
      <c r="F278">
        <v>272.496910028804</v>
      </c>
      <c r="G278">
        <v>303.31182967090098</v>
      </c>
      <c r="H278">
        <v>325.99715938590901</v>
      </c>
      <c r="I278">
        <v>341.94595623251797</v>
      </c>
      <c r="J278">
        <v>364.19826107933397</v>
      </c>
      <c r="K278">
        <v>352.36368374971801</v>
      </c>
      <c r="L278">
        <v>341.40890909830699</v>
      </c>
      <c r="M278">
        <v>321.04805662249902</v>
      </c>
      <c r="N278">
        <v>293.61192169189502</v>
      </c>
      <c r="O278">
        <v>275.78805450319697</v>
      </c>
    </row>
    <row r="279" spans="1:15" x14ac:dyDescent="0.25">
      <c r="A279" t="s">
        <v>54</v>
      </c>
      <c r="B279" t="s">
        <v>36</v>
      </c>
      <c r="C279" t="s">
        <v>17</v>
      </c>
      <c r="D279">
        <v>282.101224866412</v>
      </c>
      <c r="E279">
        <v>280.06818635267302</v>
      </c>
      <c r="F279">
        <v>281.461483430773</v>
      </c>
      <c r="G279">
        <v>292.497838862989</v>
      </c>
      <c r="H279">
        <v>332.63667503105597</v>
      </c>
      <c r="I279">
        <v>357.26017501265898</v>
      </c>
      <c r="J279">
        <v>355.28574375634997</v>
      </c>
      <c r="K279">
        <v>354.19641535183302</v>
      </c>
      <c r="L279">
        <v>331.541875292258</v>
      </c>
      <c r="M279">
        <v>309.84038111251601</v>
      </c>
      <c r="N279">
        <v>289.69906419757399</v>
      </c>
      <c r="O279">
        <v>269.24909628330801</v>
      </c>
    </row>
    <row r="280" spans="1:15" x14ac:dyDescent="0.25">
      <c r="A280" t="s">
        <v>54</v>
      </c>
      <c r="B280" t="s">
        <v>37</v>
      </c>
      <c r="C280" t="s">
        <v>17</v>
      </c>
      <c r="D280">
        <v>273.90538373362102</v>
      </c>
      <c r="E280">
        <v>268.74945313346302</v>
      </c>
      <c r="F280">
        <v>283.51197845672499</v>
      </c>
      <c r="G280">
        <v>306.62944402946999</v>
      </c>
      <c r="H280">
        <v>324.64126034795402</v>
      </c>
      <c r="I280">
        <v>347.47590687800601</v>
      </c>
      <c r="J280">
        <v>355.811559189788</v>
      </c>
      <c r="K280">
        <v>356.73208959852599</v>
      </c>
      <c r="L280">
        <v>326.23428982527798</v>
      </c>
      <c r="M280">
        <v>311.424582165446</v>
      </c>
      <c r="N280">
        <v>289.63080060309602</v>
      </c>
      <c r="O280">
        <v>268.05385015995199</v>
      </c>
    </row>
    <row r="281" spans="1:15" x14ac:dyDescent="0.25">
      <c r="A281" t="s">
        <v>54</v>
      </c>
      <c r="B281" t="s">
        <v>38</v>
      </c>
      <c r="C281" t="s">
        <v>17</v>
      </c>
      <c r="D281">
        <v>253.14200844531101</v>
      </c>
      <c r="E281">
        <v>273.47352661513401</v>
      </c>
      <c r="F281">
        <v>286.74264670907701</v>
      </c>
      <c r="G281">
        <v>305.33949062071599</v>
      </c>
      <c r="H281">
        <v>328.88656209414103</v>
      </c>
      <c r="I281">
        <v>340.434909859578</v>
      </c>
      <c r="J281">
        <v>358.389238827952</v>
      </c>
      <c r="K281">
        <v>354.306105335533</v>
      </c>
      <c r="L281">
        <v>334.64214284853102</v>
      </c>
      <c r="M281">
        <v>310.64593106094202</v>
      </c>
      <c r="N281">
        <v>295.62543237541502</v>
      </c>
      <c r="O281">
        <v>267.71072802044802</v>
      </c>
    </row>
    <row r="282" spans="1:15" x14ac:dyDescent="0.25">
      <c r="A282" t="s">
        <v>54</v>
      </c>
      <c r="B282" t="s">
        <v>39</v>
      </c>
      <c r="C282" t="s">
        <v>17</v>
      </c>
      <c r="D282">
        <v>256.09002468866299</v>
      </c>
      <c r="E282">
        <v>266.655419079355</v>
      </c>
      <c r="F282">
        <v>277.49647575621901</v>
      </c>
      <c r="G282">
        <v>292.463403527531</v>
      </c>
      <c r="H282">
        <v>328.785808932397</v>
      </c>
      <c r="I282">
        <v>343.36564720194201</v>
      </c>
      <c r="J282">
        <v>364.30146525210898</v>
      </c>
      <c r="K282">
        <v>362.67488768760398</v>
      </c>
      <c r="L282">
        <v>330.98533755240197</v>
      </c>
      <c r="M282">
        <v>302.568455704082</v>
      </c>
      <c r="N282">
        <v>294.704107639104</v>
      </c>
      <c r="O282">
        <v>259.44473915341001</v>
      </c>
    </row>
    <row r="283" spans="1:15" x14ac:dyDescent="0.25">
      <c r="A283" t="s">
        <v>54</v>
      </c>
      <c r="B283" t="s">
        <v>40</v>
      </c>
      <c r="C283" t="s">
        <v>17</v>
      </c>
      <c r="D283">
        <v>269.75363598791199</v>
      </c>
      <c r="E283">
        <v>265.61036481446399</v>
      </c>
      <c r="F283">
        <v>270.54034796508199</v>
      </c>
      <c r="G283">
        <v>303.02004554923502</v>
      </c>
      <c r="H283">
        <v>317.24466101768002</v>
      </c>
      <c r="I283">
        <v>349.270764461564</v>
      </c>
      <c r="J283">
        <v>353.91374146903701</v>
      </c>
      <c r="K283">
        <v>359.70820645542102</v>
      </c>
      <c r="L283">
        <v>337.84637257947702</v>
      </c>
      <c r="M283">
        <v>302.95394646403201</v>
      </c>
      <c r="N283">
        <v>274.83489516054698</v>
      </c>
      <c r="O283">
        <v>280.34025195841701</v>
      </c>
    </row>
    <row r="284" spans="1:15" x14ac:dyDescent="0.25">
      <c r="A284" t="s">
        <v>54</v>
      </c>
      <c r="B284" t="s">
        <v>41</v>
      </c>
      <c r="C284" t="s">
        <v>17</v>
      </c>
      <c r="D284">
        <v>270.57600455179102</v>
      </c>
      <c r="E284">
        <v>255.75251435946399</v>
      </c>
      <c r="F284">
        <v>286.58669651732703</v>
      </c>
      <c r="G284">
        <v>302.30306567372003</v>
      </c>
      <c r="H284">
        <v>329.17986952206599</v>
      </c>
      <c r="I284">
        <v>350.05149622249399</v>
      </c>
      <c r="J284">
        <v>356.20515841138803</v>
      </c>
      <c r="K284">
        <v>354.59705065395002</v>
      </c>
      <c r="L284">
        <v>327.43852941388599</v>
      </c>
      <c r="M284">
        <v>307.107430013542</v>
      </c>
      <c r="N284">
        <v>290.11407812478501</v>
      </c>
      <c r="O284">
        <v>273.50912462043402</v>
      </c>
    </row>
    <row r="285" spans="1:15" x14ac:dyDescent="0.25">
      <c r="A285" t="s">
        <v>54</v>
      </c>
      <c r="B285" t="s">
        <v>42</v>
      </c>
      <c r="C285" t="s">
        <v>17</v>
      </c>
      <c r="D285">
        <v>270.80053174444799</v>
      </c>
      <c r="E285">
        <v>266.86930617940101</v>
      </c>
      <c r="F285">
        <v>263.93429926390297</v>
      </c>
      <c r="G285">
        <v>304.97460584690998</v>
      </c>
      <c r="H285">
        <v>332.66642254687599</v>
      </c>
      <c r="I285">
        <v>347.13008924480903</v>
      </c>
      <c r="J285">
        <v>356.41009075101601</v>
      </c>
      <c r="K285">
        <v>354.91227648986199</v>
      </c>
      <c r="L285">
        <v>335.70238382652298</v>
      </c>
      <c r="M285">
        <v>316.47573469702098</v>
      </c>
      <c r="N285">
        <v>290.015377134831</v>
      </c>
      <c r="O285">
        <v>273.22734626891099</v>
      </c>
    </row>
    <row r="286" spans="1:15" x14ac:dyDescent="0.25">
      <c r="A286" t="s">
        <v>54</v>
      </c>
      <c r="B286" t="s">
        <v>43</v>
      </c>
      <c r="C286" t="s">
        <v>17</v>
      </c>
      <c r="D286">
        <v>270.26321788761197</v>
      </c>
      <c r="E286">
        <v>272.166807014656</v>
      </c>
      <c r="F286">
        <v>276.44820546900399</v>
      </c>
      <c r="G286">
        <v>312.07645417067101</v>
      </c>
      <c r="H286">
        <v>327.57084555494902</v>
      </c>
      <c r="I286">
        <v>341.71689560770801</v>
      </c>
      <c r="J286">
        <v>366.88968363246101</v>
      </c>
      <c r="K286">
        <v>350.07491528416102</v>
      </c>
      <c r="L286">
        <v>345.16882590103802</v>
      </c>
      <c r="M286">
        <v>322.91639651656499</v>
      </c>
      <c r="N286">
        <v>289.18321755491598</v>
      </c>
      <c r="O286">
        <v>278.989210366755</v>
      </c>
    </row>
    <row r="287" spans="1:15" x14ac:dyDescent="0.25">
      <c r="A287" t="s">
        <v>54</v>
      </c>
      <c r="B287" t="s">
        <v>44</v>
      </c>
      <c r="C287" t="s">
        <v>17</v>
      </c>
      <c r="D287">
        <v>273.21531237634599</v>
      </c>
      <c r="E287">
        <v>262.35438528082602</v>
      </c>
      <c r="F287">
        <v>280.757966603613</v>
      </c>
      <c r="G287">
        <v>291.253768533374</v>
      </c>
      <c r="H287">
        <v>322.94389399775798</v>
      </c>
      <c r="I287">
        <v>343.19906728162601</v>
      </c>
      <c r="J287">
        <v>360.77204395247998</v>
      </c>
      <c r="K287">
        <v>365.081147526775</v>
      </c>
      <c r="L287">
        <v>327.03467296620499</v>
      </c>
      <c r="M287">
        <v>311.783786998305</v>
      </c>
      <c r="N287">
        <v>298.23382864385297</v>
      </c>
      <c r="O287">
        <v>278.86596141111397</v>
      </c>
    </row>
    <row r="288" spans="1:15" x14ac:dyDescent="0.25">
      <c r="A288" t="s">
        <v>55</v>
      </c>
      <c r="B288" t="s">
        <v>16</v>
      </c>
      <c r="C288" t="s">
        <v>17</v>
      </c>
      <c r="D288">
        <v>268.28503228802202</v>
      </c>
      <c r="E288">
        <v>283.54674532166399</v>
      </c>
      <c r="F288">
        <v>289.96540781367401</v>
      </c>
      <c r="G288">
        <v>318.20913362191402</v>
      </c>
      <c r="H288">
        <v>340.99900083403099</v>
      </c>
      <c r="I288">
        <v>348.48803148456602</v>
      </c>
      <c r="J288">
        <v>361.51149613189199</v>
      </c>
      <c r="K288">
        <v>357.90643036448398</v>
      </c>
      <c r="L288">
        <v>344.61204161799799</v>
      </c>
      <c r="M288">
        <v>333.81607243865398</v>
      </c>
      <c r="N288">
        <v>322.73672737670103</v>
      </c>
      <c r="O288">
        <v>301.54049147932199</v>
      </c>
    </row>
    <row r="289" spans="1:15" x14ac:dyDescent="0.25">
      <c r="A289" t="s">
        <v>55</v>
      </c>
      <c r="B289" t="s">
        <v>20</v>
      </c>
      <c r="C289" t="s">
        <v>17</v>
      </c>
      <c r="D289">
        <v>275.18190731118602</v>
      </c>
      <c r="E289">
        <v>292.50493767147998</v>
      </c>
      <c r="F289">
        <v>307.48496668584602</v>
      </c>
      <c r="G289">
        <v>317.93540160733897</v>
      </c>
      <c r="H289">
        <v>323.360735261689</v>
      </c>
      <c r="I289">
        <v>353.49316715415</v>
      </c>
      <c r="J289">
        <v>364.124168130584</v>
      </c>
      <c r="K289">
        <v>365.60691844112603</v>
      </c>
      <c r="L289">
        <v>347.54537931953399</v>
      </c>
      <c r="M289">
        <v>338.396153613482</v>
      </c>
      <c r="N289">
        <v>313.74677192837601</v>
      </c>
      <c r="O289">
        <v>273.11029916530498</v>
      </c>
    </row>
    <row r="290" spans="1:15" x14ac:dyDescent="0.25">
      <c r="A290" t="s">
        <v>55</v>
      </c>
      <c r="B290" t="s">
        <v>21</v>
      </c>
      <c r="C290" t="s">
        <v>17</v>
      </c>
      <c r="D290">
        <v>272.85151473545397</v>
      </c>
      <c r="E290">
        <v>267.563767727845</v>
      </c>
      <c r="F290">
        <v>289.91022972575001</v>
      </c>
      <c r="G290">
        <v>313.66653417450101</v>
      </c>
      <c r="H290">
        <v>332.04456366503399</v>
      </c>
      <c r="I290">
        <v>352.66036749945698</v>
      </c>
      <c r="J290">
        <v>356.11145712498399</v>
      </c>
      <c r="K290">
        <v>362.98007815974501</v>
      </c>
      <c r="L290">
        <v>332.91669453140997</v>
      </c>
      <c r="M290">
        <v>343.88792630798201</v>
      </c>
      <c r="N290">
        <v>305.11226869470897</v>
      </c>
      <c r="O290">
        <v>285.64985565050398</v>
      </c>
    </row>
    <row r="291" spans="1:15" x14ac:dyDescent="0.25">
      <c r="A291" t="s">
        <v>55</v>
      </c>
      <c r="B291" t="s">
        <v>22</v>
      </c>
      <c r="C291" t="s">
        <v>17</v>
      </c>
      <c r="D291">
        <v>272.95878871312101</v>
      </c>
      <c r="E291">
        <v>269.63451396183501</v>
      </c>
      <c r="F291">
        <v>287.217619865171</v>
      </c>
      <c r="G291">
        <v>307.94419008142802</v>
      </c>
      <c r="H291">
        <v>342.266671998074</v>
      </c>
      <c r="I291">
        <v>346.41646082261002</v>
      </c>
      <c r="J291">
        <v>343.90485319828798</v>
      </c>
      <c r="K291">
        <v>353.82207975924399</v>
      </c>
      <c r="L291">
        <v>334.63632627000999</v>
      </c>
      <c r="M291">
        <v>329.08690204656602</v>
      </c>
      <c r="N291">
        <v>322.17303094801599</v>
      </c>
      <c r="O291">
        <v>298.60105509942002</v>
      </c>
    </row>
    <row r="292" spans="1:15" x14ac:dyDescent="0.25">
      <c r="A292" t="s">
        <v>55</v>
      </c>
      <c r="B292" t="s">
        <v>23</v>
      </c>
      <c r="C292" t="s">
        <v>17</v>
      </c>
      <c r="D292">
        <v>297.31681031354401</v>
      </c>
      <c r="E292">
        <v>296.36603147576199</v>
      </c>
      <c r="F292">
        <v>295.07586328264</v>
      </c>
      <c r="G292">
        <v>319.51317471772199</v>
      </c>
      <c r="H292">
        <v>338.06765876398401</v>
      </c>
      <c r="I292">
        <v>344.57916860144098</v>
      </c>
      <c r="J292">
        <v>369.55275975805802</v>
      </c>
      <c r="K292">
        <v>368.68102982947499</v>
      </c>
      <c r="L292">
        <v>355.36010173722798</v>
      </c>
      <c r="M292">
        <v>347.248998440496</v>
      </c>
      <c r="N292">
        <v>300.24441492417299</v>
      </c>
      <c r="O292">
        <v>286.56465866986503</v>
      </c>
    </row>
    <row r="293" spans="1:15" x14ac:dyDescent="0.25">
      <c r="A293" t="s">
        <v>55</v>
      </c>
      <c r="B293" t="s">
        <v>24</v>
      </c>
      <c r="C293" t="s">
        <v>17</v>
      </c>
      <c r="D293">
        <v>292.38543158765799</v>
      </c>
      <c r="E293">
        <v>292.07091153569598</v>
      </c>
      <c r="F293">
        <v>295.34008685792998</v>
      </c>
      <c r="G293">
        <v>305.95586774240098</v>
      </c>
      <c r="H293">
        <v>329.16873798213499</v>
      </c>
      <c r="I293">
        <v>353.42525511099598</v>
      </c>
      <c r="J293">
        <v>372.66112663563399</v>
      </c>
      <c r="K293">
        <v>366.85075277078801</v>
      </c>
      <c r="L293">
        <v>350.020514314938</v>
      </c>
      <c r="M293">
        <v>308.78702373854497</v>
      </c>
      <c r="N293">
        <v>296.98265389835097</v>
      </c>
      <c r="O293">
        <v>308.02404016908503</v>
      </c>
    </row>
    <row r="294" spans="1:15" x14ac:dyDescent="0.25">
      <c r="A294" t="s">
        <v>55</v>
      </c>
      <c r="B294" t="s">
        <v>25</v>
      </c>
      <c r="C294" t="s">
        <v>17</v>
      </c>
      <c r="D294">
        <v>295.29679139998001</v>
      </c>
      <c r="E294">
        <v>295.94578318050998</v>
      </c>
      <c r="F294">
        <v>296.85413933403498</v>
      </c>
      <c r="G294">
        <v>307.489164185368</v>
      </c>
      <c r="H294">
        <v>346.45060727085098</v>
      </c>
      <c r="I294">
        <v>352.90413339652298</v>
      </c>
      <c r="J294">
        <v>352.58480792494998</v>
      </c>
      <c r="K294">
        <v>364.50328850550102</v>
      </c>
      <c r="L294">
        <v>341.24097389769702</v>
      </c>
      <c r="M294">
        <v>326.16002320609903</v>
      </c>
      <c r="N294">
        <v>309.40386429331699</v>
      </c>
      <c r="O294">
        <v>305.52786807905301</v>
      </c>
    </row>
    <row r="295" spans="1:15" x14ac:dyDescent="0.25">
      <c r="A295" t="s">
        <v>55</v>
      </c>
      <c r="B295" t="s">
        <v>26</v>
      </c>
      <c r="C295" t="s">
        <v>17</v>
      </c>
      <c r="D295">
        <v>284.56778353667602</v>
      </c>
      <c r="E295">
        <v>283.83904484340098</v>
      </c>
      <c r="F295">
        <v>284.25053098848701</v>
      </c>
      <c r="G295">
        <v>296.53969463273597</v>
      </c>
      <c r="H295">
        <v>328.45571221889099</v>
      </c>
      <c r="I295">
        <v>356.39496376187202</v>
      </c>
      <c r="J295">
        <v>353.22988067376002</v>
      </c>
      <c r="K295">
        <v>356.07977358620798</v>
      </c>
      <c r="L295">
        <v>339.10859656240399</v>
      </c>
      <c r="M295">
        <v>327.73667784177502</v>
      </c>
      <c r="N295">
        <v>323.16904445473699</v>
      </c>
      <c r="O295">
        <v>300.48008846738998</v>
      </c>
    </row>
    <row r="296" spans="1:15" x14ac:dyDescent="0.25">
      <c r="A296" t="s">
        <v>55</v>
      </c>
      <c r="B296" t="s">
        <v>27</v>
      </c>
      <c r="C296" t="s">
        <v>17</v>
      </c>
      <c r="D296">
        <v>290.56581158188601</v>
      </c>
      <c r="E296">
        <v>287.34752611219</v>
      </c>
      <c r="F296">
        <v>282.23991842830901</v>
      </c>
      <c r="G296">
        <v>313.49657871021901</v>
      </c>
      <c r="H296">
        <v>347.60543601261099</v>
      </c>
      <c r="I296">
        <v>355.61172435486202</v>
      </c>
      <c r="J296">
        <v>358.40802227794802</v>
      </c>
      <c r="K296">
        <v>374.09361100121401</v>
      </c>
      <c r="L296">
        <v>354.22265487371698</v>
      </c>
      <c r="M296">
        <v>332.72370313225798</v>
      </c>
      <c r="N296">
        <v>316.60772561466001</v>
      </c>
      <c r="O296">
        <v>290.26737507018498</v>
      </c>
    </row>
    <row r="297" spans="1:15" x14ac:dyDescent="0.25">
      <c r="A297" t="s">
        <v>55</v>
      </c>
      <c r="B297" t="s">
        <v>28</v>
      </c>
      <c r="C297" t="s">
        <v>17</v>
      </c>
      <c r="D297">
        <v>285.82132668347401</v>
      </c>
      <c r="E297">
        <v>284.360884893508</v>
      </c>
      <c r="F297">
        <v>299.25842269714099</v>
      </c>
      <c r="G297">
        <v>315.901673101288</v>
      </c>
      <c r="H297">
        <v>345.87271714617702</v>
      </c>
      <c r="I297">
        <v>361.90222511042202</v>
      </c>
      <c r="J297">
        <v>374.31047657454502</v>
      </c>
      <c r="K297">
        <v>371.62252242047902</v>
      </c>
      <c r="L297">
        <v>360.616230045892</v>
      </c>
      <c r="M297">
        <v>335.79169044759999</v>
      </c>
      <c r="N297">
        <v>313.22481298509001</v>
      </c>
      <c r="O297">
        <v>305.35055260172697</v>
      </c>
    </row>
    <row r="298" spans="1:15" x14ac:dyDescent="0.25">
      <c r="A298" t="s">
        <v>55</v>
      </c>
      <c r="B298" t="s">
        <v>29</v>
      </c>
      <c r="C298" t="s">
        <v>17</v>
      </c>
      <c r="D298">
        <v>261.873980894336</v>
      </c>
      <c r="E298">
        <v>290.46164384059102</v>
      </c>
      <c r="F298">
        <v>286.30962095314902</v>
      </c>
      <c r="G298">
        <v>326.76833098168498</v>
      </c>
      <c r="H298">
        <v>343.940614424047</v>
      </c>
      <c r="I298">
        <v>353.152204825208</v>
      </c>
      <c r="J298">
        <v>358.38697966467703</v>
      </c>
      <c r="K298">
        <v>359.79277033748502</v>
      </c>
      <c r="L298">
        <v>348.432960560119</v>
      </c>
      <c r="M298">
        <v>334.78968780150802</v>
      </c>
      <c r="N298">
        <v>317.95438165602297</v>
      </c>
      <c r="O298">
        <v>295.665883604143</v>
      </c>
    </row>
    <row r="299" spans="1:15" x14ac:dyDescent="0.25">
      <c r="A299" t="s">
        <v>55</v>
      </c>
      <c r="B299" t="s">
        <v>30</v>
      </c>
      <c r="C299" t="s">
        <v>17</v>
      </c>
      <c r="D299">
        <v>302.47268830214301</v>
      </c>
      <c r="E299">
        <v>284.06396383932002</v>
      </c>
      <c r="F299">
        <v>310.68008023285603</v>
      </c>
      <c r="G299">
        <v>316.30666065091401</v>
      </c>
      <c r="H299">
        <v>345.59154574679502</v>
      </c>
      <c r="I299">
        <v>345.05336584951402</v>
      </c>
      <c r="J299">
        <v>370.82769730994403</v>
      </c>
      <c r="K299">
        <v>377.60059114923098</v>
      </c>
      <c r="L299">
        <v>345.90179590960702</v>
      </c>
      <c r="M299">
        <v>326.36211291511597</v>
      </c>
      <c r="N299">
        <v>309.24124930388001</v>
      </c>
      <c r="O299">
        <v>289.13870943806597</v>
      </c>
    </row>
    <row r="300" spans="1:15" x14ac:dyDescent="0.25">
      <c r="A300" t="s">
        <v>55</v>
      </c>
      <c r="B300" t="s">
        <v>31</v>
      </c>
      <c r="C300" t="s">
        <v>17</v>
      </c>
      <c r="D300">
        <v>277.23852700240099</v>
      </c>
      <c r="E300">
        <v>290.66264445841801</v>
      </c>
      <c r="F300">
        <v>301.17755719546199</v>
      </c>
      <c r="G300">
        <v>318.478534164927</v>
      </c>
      <c r="H300">
        <v>341.05599091521998</v>
      </c>
      <c r="I300">
        <v>364.76976976581602</v>
      </c>
      <c r="J300">
        <v>378.16214873321701</v>
      </c>
      <c r="K300">
        <v>369.64924749944998</v>
      </c>
      <c r="L300">
        <v>356.18761863957798</v>
      </c>
      <c r="M300">
        <v>325.81952308688602</v>
      </c>
      <c r="N300">
        <v>314.150305305431</v>
      </c>
      <c r="O300">
        <v>305.92177949021101</v>
      </c>
    </row>
    <row r="301" spans="1:15" x14ac:dyDescent="0.25">
      <c r="A301" t="s">
        <v>55</v>
      </c>
      <c r="B301" t="s">
        <v>32</v>
      </c>
      <c r="C301" t="s">
        <v>17</v>
      </c>
      <c r="D301">
        <v>301.66752527998199</v>
      </c>
      <c r="E301">
        <v>272.025667270692</v>
      </c>
      <c r="F301">
        <v>279.96232732378297</v>
      </c>
      <c r="G301">
        <v>310.40614550222699</v>
      </c>
      <c r="H301">
        <v>343.06585338189598</v>
      </c>
      <c r="I301">
        <v>367.10568845661601</v>
      </c>
      <c r="J301">
        <v>365.53205853244498</v>
      </c>
      <c r="K301">
        <v>371.61459543613</v>
      </c>
      <c r="L301">
        <v>346.201237757066</v>
      </c>
      <c r="M301">
        <v>341.15966430123598</v>
      </c>
      <c r="N301">
        <v>319.61657165327898</v>
      </c>
      <c r="O301">
        <v>295.12920830839403</v>
      </c>
    </row>
    <row r="302" spans="1:15" x14ac:dyDescent="0.25">
      <c r="A302" t="s">
        <v>55</v>
      </c>
      <c r="B302" t="s">
        <v>33</v>
      </c>
      <c r="C302" t="s">
        <v>17</v>
      </c>
      <c r="D302">
        <v>283.10696506681199</v>
      </c>
      <c r="E302">
        <v>281.43641786401201</v>
      </c>
      <c r="F302">
        <v>301.46557370112902</v>
      </c>
      <c r="G302">
        <v>321.618127381568</v>
      </c>
      <c r="H302">
        <v>326.40705294431098</v>
      </c>
      <c r="I302">
        <v>362.81143118665102</v>
      </c>
      <c r="J302">
        <v>362.62066577040298</v>
      </c>
      <c r="K302">
        <v>360.07796403473498</v>
      </c>
      <c r="L302">
        <v>347.65129689733999</v>
      </c>
      <c r="M302">
        <v>339.97857893787602</v>
      </c>
      <c r="N302">
        <v>309.55035302654602</v>
      </c>
      <c r="O302">
        <v>302.477606843952</v>
      </c>
    </row>
    <row r="303" spans="1:15" x14ac:dyDescent="0.25">
      <c r="A303" t="s">
        <v>55</v>
      </c>
      <c r="B303" t="s">
        <v>34</v>
      </c>
      <c r="C303" t="s">
        <v>17</v>
      </c>
      <c r="D303">
        <v>284.161563050513</v>
      </c>
      <c r="E303">
        <v>283.861070168119</v>
      </c>
      <c r="F303">
        <v>299.203854092158</v>
      </c>
      <c r="G303">
        <v>304.469671620886</v>
      </c>
      <c r="H303">
        <v>344.50083302757798</v>
      </c>
      <c r="I303">
        <v>354.93158204321799</v>
      </c>
      <c r="J303">
        <v>369.67395861129199</v>
      </c>
      <c r="K303">
        <v>367.340421286962</v>
      </c>
      <c r="L303">
        <v>360.15978251937202</v>
      </c>
      <c r="M303">
        <v>323.11151552532101</v>
      </c>
      <c r="N303">
        <v>309.54997953527101</v>
      </c>
      <c r="O303">
        <v>294.21925787349699</v>
      </c>
    </row>
    <row r="304" spans="1:15" x14ac:dyDescent="0.25">
      <c r="A304" t="s">
        <v>55</v>
      </c>
      <c r="B304" t="s">
        <v>35</v>
      </c>
      <c r="C304" t="s">
        <v>17</v>
      </c>
      <c r="D304">
        <v>275.07879719743198</v>
      </c>
      <c r="E304">
        <v>290.52183811604499</v>
      </c>
      <c r="F304">
        <v>302.67891666574002</v>
      </c>
      <c r="G304">
        <v>325.02900217093702</v>
      </c>
      <c r="H304">
        <v>335.32964817652697</v>
      </c>
      <c r="I304">
        <v>357.44391605152799</v>
      </c>
      <c r="J304">
        <v>372.156524098425</v>
      </c>
      <c r="K304">
        <v>366.02352750851799</v>
      </c>
      <c r="L304">
        <v>353.21194886849599</v>
      </c>
      <c r="M304">
        <v>340.15712431606698</v>
      </c>
      <c r="N304">
        <v>295.73410353317797</v>
      </c>
      <c r="O304">
        <v>285.73981624943502</v>
      </c>
    </row>
    <row r="305" spans="1:15" x14ac:dyDescent="0.25">
      <c r="A305" t="s">
        <v>55</v>
      </c>
      <c r="B305" t="s">
        <v>36</v>
      </c>
      <c r="C305" t="s">
        <v>17</v>
      </c>
      <c r="D305">
        <v>282.63067431030697</v>
      </c>
      <c r="E305">
        <v>296.462007912601</v>
      </c>
      <c r="F305">
        <v>298.74446397427897</v>
      </c>
      <c r="G305">
        <v>313.91069042729401</v>
      </c>
      <c r="H305">
        <v>347.69368267602198</v>
      </c>
      <c r="I305">
        <v>363.779089415307</v>
      </c>
      <c r="J305">
        <v>361.46454639181502</v>
      </c>
      <c r="K305">
        <v>368.576831622187</v>
      </c>
      <c r="L305">
        <v>340.20117422864303</v>
      </c>
      <c r="M305">
        <v>334.373992427703</v>
      </c>
      <c r="N305">
        <v>311.54920106775597</v>
      </c>
      <c r="O305">
        <v>287.70555712164798</v>
      </c>
    </row>
    <row r="306" spans="1:15" x14ac:dyDescent="0.25">
      <c r="A306" t="s">
        <v>55</v>
      </c>
      <c r="B306" t="s">
        <v>37</v>
      </c>
      <c r="C306" t="s">
        <v>17</v>
      </c>
      <c r="D306">
        <v>284.74274397771001</v>
      </c>
      <c r="E306">
        <v>283.61814710141198</v>
      </c>
      <c r="F306">
        <v>308.01864632709601</v>
      </c>
      <c r="G306">
        <v>320.95184811860099</v>
      </c>
      <c r="H306">
        <v>335.67748952017502</v>
      </c>
      <c r="I306">
        <v>364.276245376487</v>
      </c>
      <c r="J306">
        <v>364.213410138028</v>
      </c>
      <c r="K306">
        <v>368.415759536</v>
      </c>
      <c r="L306">
        <v>355.55394917407102</v>
      </c>
      <c r="M306">
        <v>329.60476755025201</v>
      </c>
      <c r="N306">
        <v>321.70933189641403</v>
      </c>
      <c r="O306">
        <v>298.22360919563903</v>
      </c>
    </row>
    <row r="307" spans="1:15" x14ac:dyDescent="0.25">
      <c r="A307" t="s">
        <v>55</v>
      </c>
      <c r="B307" t="s">
        <v>38</v>
      </c>
      <c r="C307" t="s">
        <v>17</v>
      </c>
      <c r="D307">
        <v>303.03159149382299</v>
      </c>
      <c r="E307">
        <v>284.28239434506702</v>
      </c>
      <c r="F307">
        <v>295.47146039910899</v>
      </c>
      <c r="G307">
        <v>323.81190335142799</v>
      </c>
      <c r="H307">
        <v>344.44608196376799</v>
      </c>
      <c r="I307">
        <v>360.311343962227</v>
      </c>
      <c r="J307">
        <v>368.18461847275103</v>
      </c>
      <c r="K307">
        <v>372.02448054101899</v>
      </c>
      <c r="L307">
        <v>361.90504824569803</v>
      </c>
      <c r="M307">
        <v>335.64703156810901</v>
      </c>
      <c r="N307">
        <v>306.79893852682699</v>
      </c>
      <c r="O307">
        <v>311.20604271982199</v>
      </c>
    </row>
    <row r="308" spans="1:15" x14ac:dyDescent="0.25">
      <c r="A308" t="s">
        <v>55</v>
      </c>
      <c r="B308" t="s">
        <v>39</v>
      </c>
      <c r="C308" t="s">
        <v>17</v>
      </c>
      <c r="D308">
        <v>299.45870662836398</v>
      </c>
      <c r="E308">
        <v>299.19573973540798</v>
      </c>
      <c r="F308">
        <v>299.57001935945601</v>
      </c>
      <c r="G308">
        <v>317.58636959300298</v>
      </c>
      <c r="H308">
        <v>339.03598190394501</v>
      </c>
      <c r="I308">
        <v>364.09261787763597</v>
      </c>
      <c r="J308">
        <v>376.03392865580901</v>
      </c>
      <c r="K308">
        <v>381.277756943724</v>
      </c>
      <c r="L308">
        <v>359.165167575412</v>
      </c>
      <c r="M308">
        <v>343.76629334654302</v>
      </c>
      <c r="N308">
        <v>324.596779497932</v>
      </c>
      <c r="O308">
        <v>300.443637353268</v>
      </c>
    </row>
    <row r="309" spans="1:15" x14ac:dyDescent="0.25">
      <c r="A309" t="s">
        <v>55</v>
      </c>
      <c r="B309" t="s">
        <v>40</v>
      </c>
      <c r="C309" t="s">
        <v>17</v>
      </c>
      <c r="D309">
        <v>292.127417239262</v>
      </c>
      <c r="E309">
        <v>293.61188446173099</v>
      </c>
      <c r="F309">
        <v>297.01197296663798</v>
      </c>
      <c r="G309">
        <v>314.82417983510101</v>
      </c>
      <c r="H309">
        <v>344.27695097853899</v>
      </c>
      <c r="I309">
        <v>361.54275827844202</v>
      </c>
      <c r="J309">
        <v>364.90684543057102</v>
      </c>
      <c r="K309">
        <v>368.27631833235102</v>
      </c>
      <c r="L309">
        <v>359.072342078514</v>
      </c>
      <c r="M309">
        <v>316.78328394543001</v>
      </c>
      <c r="N309">
        <v>289.58536259271</v>
      </c>
      <c r="O309">
        <v>297.458787381234</v>
      </c>
    </row>
    <row r="310" spans="1:15" x14ac:dyDescent="0.25">
      <c r="A310" t="s">
        <v>55</v>
      </c>
      <c r="B310" t="s">
        <v>41</v>
      </c>
      <c r="C310" t="s">
        <v>17</v>
      </c>
      <c r="D310">
        <v>269.03302501893199</v>
      </c>
      <c r="E310">
        <v>288.45946631131699</v>
      </c>
      <c r="F310">
        <v>296.190324690431</v>
      </c>
      <c r="G310">
        <v>323.60778589186299</v>
      </c>
      <c r="H310">
        <v>347.41921035795599</v>
      </c>
      <c r="I310">
        <v>359.18613985348401</v>
      </c>
      <c r="J310">
        <v>377.64276640359401</v>
      </c>
      <c r="K310">
        <v>374.64217054836399</v>
      </c>
      <c r="L310">
        <v>357.62632805319402</v>
      </c>
      <c r="M310">
        <v>344.461196465103</v>
      </c>
      <c r="N310">
        <v>322.927171186061</v>
      </c>
      <c r="O310">
        <v>294.50488328541599</v>
      </c>
    </row>
    <row r="311" spans="1:15" x14ac:dyDescent="0.25">
      <c r="A311" t="s">
        <v>55</v>
      </c>
      <c r="B311" t="s">
        <v>42</v>
      </c>
      <c r="C311" t="s">
        <v>17</v>
      </c>
      <c r="D311">
        <v>290.71278808902599</v>
      </c>
      <c r="E311">
        <v>300.49154883205699</v>
      </c>
      <c r="F311">
        <v>307.78433113653102</v>
      </c>
      <c r="G311">
        <v>322.05060610303701</v>
      </c>
      <c r="H311">
        <v>349.25390937703798</v>
      </c>
      <c r="I311">
        <v>360.63335639105901</v>
      </c>
      <c r="J311">
        <v>370.78839617058998</v>
      </c>
      <c r="K311">
        <v>375.10404150792101</v>
      </c>
      <c r="L311">
        <v>354.154187430587</v>
      </c>
      <c r="M311">
        <v>326.679748901908</v>
      </c>
      <c r="N311">
        <v>322.12925742155602</v>
      </c>
      <c r="O311">
        <v>282.72827648377603</v>
      </c>
    </row>
    <row r="312" spans="1:15" x14ac:dyDescent="0.25">
      <c r="A312" t="s">
        <v>55</v>
      </c>
      <c r="B312" t="s">
        <v>43</v>
      </c>
      <c r="C312" t="s">
        <v>17</v>
      </c>
      <c r="D312">
        <v>303.26500728445501</v>
      </c>
      <c r="E312">
        <v>300.681107614555</v>
      </c>
      <c r="F312">
        <v>301.979255372252</v>
      </c>
      <c r="G312">
        <v>327.81023047952101</v>
      </c>
      <c r="H312">
        <v>341.71910833543302</v>
      </c>
      <c r="I312">
        <v>363.523196770163</v>
      </c>
      <c r="J312">
        <v>367.73429871570602</v>
      </c>
      <c r="K312">
        <v>372.13767971591398</v>
      </c>
      <c r="L312">
        <v>360.37563508476302</v>
      </c>
      <c r="M312">
        <v>337.32799551744802</v>
      </c>
      <c r="N312">
        <v>321.31034696491702</v>
      </c>
      <c r="O312">
        <v>304.76235815213499</v>
      </c>
    </row>
    <row r="313" spans="1:15" x14ac:dyDescent="0.25">
      <c r="A313" t="s">
        <v>55</v>
      </c>
      <c r="B313" t="s">
        <v>44</v>
      </c>
      <c r="C313" t="s">
        <v>17</v>
      </c>
      <c r="D313">
        <v>283.722429346691</v>
      </c>
      <c r="E313">
        <v>285.51841741182602</v>
      </c>
      <c r="F313">
        <v>309.842506973296</v>
      </c>
      <c r="G313">
        <v>311.88961061963897</v>
      </c>
      <c r="H313">
        <v>343.31634208780503</v>
      </c>
      <c r="I313">
        <v>363.09944479948598</v>
      </c>
      <c r="J313">
        <v>374.79614892871501</v>
      </c>
      <c r="K313">
        <v>377.28129522623999</v>
      </c>
      <c r="L313">
        <v>372.91461911669001</v>
      </c>
      <c r="M313">
        <v>345.31562603462498</v>
      </c>
      <c r="N313">
        <v>306.864781607834</v>
      </c>
      <c r="O313">
        <v>276.534969959585</v>
      </c>
    </row>
    <row r="314" spans="1:15" x14ac:dyDescent="0.25">
      <c r="A314" t="s">
        <v>56</v>
      </c>
      <c r="B314" t="s">
        <v>16</v>
      </c>
      <c r="C314" t="s">
        <v>17</v>
      </c>
      <c r="D314">
        <v>259.44787880682202</v>
      </c>
      <c r="E314">
        <v>266.638572965349</v>
      </c>
      <c r="F314">
        <v>286.66127051076597</v>
      </c>
      <c r="G314">
        <v>309.11832127426601</v>
      </c>
      <c r="H314">
        <v>335.11939754094499</v>
      </c>
      <c r="I314">
        <v>358.07427844423199</v>
      </c>
      <c r="J314">
        <v>355.936972520219</v>
      </c>
      <c r="K314">
        <v>352.88446953289701</v>
      </c>
      <c r="L314">
        <v>330.21662572224898</v>
      </c>
      <c r="M314">
        <v>313.33625963496303</v>
      </c>
      <c r="N314">
        <v>296.257983803027</v>
      </c>
      <c r="O314">
        <v>271.88177295584097</v>
      </c>
    </row>
    <row r="315" spans="1:15" x14ac:dyDescent="0.25">
      <c r="A315" t="s">
        <v>56</v>
      </c>
      <c r="B315" t="s">
        <v>20</v>
      </c>
      <c r="C315" t="s">
        <v>17</v>
      </c>
      <c r="D315">
        <v>258.04924067164399</v>
      </c>
      <c r="E315">
        <v>251.80758686808801</v>
      </c>
      <c r="F315">
        <v>297.50769733193999</v>
      </c>
      <c r="G315">
        <v>299.75306241584502</v>
      </c>
      <c r="H315">
        <v>330.50711097605398</v>
      </c>
      <c r="I315">
        <v>355.757925715591</v>
      </c>
      <c r="J315">
        <v>380.798030976326</v>
      </c>
      <c r="K315">
        <v>365.323187663059</v>
      </c>
      <c r="L315">
        <v>342.01299466219803</v>
      </c>
      <c r="M315">
        <v>310.47075263775702</v>
      </c>
      <c r="N315">
        <v>297.142529805501</v>
      </c>
      <c r="O315">
        <v>256.53118962486502</v>
      </c>
    </row>
    <row r="316" spans="1:15" x14ac:dyDescent="0.25">
      <c r="A316" t="s">
        <v>56</v>
      </c>
      <c r="B316" t="s">
        <v>21</v>
      </c>
      <c r="C316" t="s">
        <v>17</v>
      </c>
      <c r="D316">
        <v>264.675382675663</v>
      </c>
      <c r="E316">
        <v>265.43702163217898</v>
      </c>
      <c r="F316">
        <v>276.49380744867</v>
      </c>
      <c r="G316">
        <v>307.18311258951798</v>
      </c>
      <c r="H316">
        <v>325.29198303670103</v>
      </c>
      <c r="I316">
        <v>364.04688244443997</v>
      </c>
      <c r="J316">
        <v>364.44995868940202</v>
      </c>
      <c r="K316">
        <v>366.41962361265797</v>
      </c>
      <c r="L316">
        <v>329.59147468335698</v>
      </c>
      <c r="M316">
        <v>317.89415699575699</v>
      </c>
      <c r="N316">
        <v>288.18217375784201</v>
      </c>
      <c r="O316">
        <v>266.29072296724303</v>
      </c>
    </row>
    <row r="317" spans="1:15" x14ac:dyDescent="0.25">
      <c r="A317" t="s">
        <v>56</v>
      </c>
      <c r="B317" t="s">
        <v>22</v>
      </c>
      <c r="C317" t="s">
        <v>17</v>
      </c>
      <c r="D317">
        <v>254.99193906364499</v>
      </c>
      <c r="E317">
        <v>250.508179491216</v>
      </c>
      <c r="F317">
        <v>280.535506262458</v>
      </c>
      <c r="G317">
        <v>308.86838125749102</v>
      </c>
      <c r="H317">
        <v>339.71779704163902</v>
      </c>
      <c r="I317">
        <v>352.35068451852499</v>
      </c>
      <c r="J317">
        <v>358.34896403114101</v>
      </c>
      <c r="K317">
        <v>358.323263912257</v>
      </c>
      <c r="L317">
        <v>335.51967225508298</v>
      </c>
      <c r="M317">
        <v>321.30481930282502</v>
      </c>
      <c r="N317">
        <v>283.14879196629403</v>
      </c>
      <c r="O317">
        <v>275.99890380590898</v>
      </c>
    </row>
    <row r="318" spans="1:15" x14ac:dyDescent="0.25">
      <c r="A318" t="s">
        <v>56</v>
      </c>
      <c r="B318" t="s">
        <v>23</v>
      </c>
      <c r="C318" t="s">
        <v>17</v>
      </c>
      <c r="D318">
        <v>272.84149622987098</v>
      </c>
      <c r="E318">
        <v>271.469653563066</v>
      </c>
      <c r="F318">
        <v>288.91821256620801</v>
      </c>
      <c r="G318">
        <v>311.64225347114302</v>
      </c>
      <c r="H318">
        <v>337.51480062266597</v>
      </c>
      <c r="I318">
        <v>357.39296835697098</v>
      </c>
      <c r="J318">
        <v>373.48199046741797</v>
      </c>
      <c r="K318">
        <v>370.09171597209502</v>
      </c>
      <c r="L318">
        <v>354.77512512206999</v>
      </c>
      <c r="M318">
        <v>308.22723776853701</v>
      </c>
      <c r="N318">
        <v>291.552358696677</v>
      </c>
      <c r="O318">
        <v>273.70223981124599</v>
      </c>
    </row>
    <row r="319" spans="1:15" x14ac:dyDescent="0.25">
      <c r="A319" t="s">
        <v>56</v>
      </c>
      <c r="B319" t="s">
        <v>24</v>
      </c>
      <c r="C319" t="s">
        <v>17</v>
      </c>
      <c r="D319">
        <v>259.40448363855103</v>
      </c>
      <c r="E319">
        <v>276.70508525897901</v>
      </c>
      <c r="F319">
        <v>284.34938632148402</v>
      </c>
      <c r="G319">
        <v>307.48243885618302</v>
      </c>
      <c r="H319">
        <v>337.04158426100201</v>
      </c>
      <c r="I319">
        <v>356.91629858305998</v>
      </c>
      <c r="J319">
        <v>373.16280094269803</v>
      </c>
      <c r="K319">
        <v>361.02731092794198</v>
      </c>
      <c r="L319">
        <v>340.74243270411603</v>
      </c>
      <c r="M319">
        <v>314.79751543285602</v>
      </c>
      <c r="N319">
        <v>283.80149302627098</v>
      </c>
      <c r="O319">
        <v>280.55677450856899</v>
      </c>
    </row>
    <row r="320" spans="1:15" x14ac:dyDescent="0.25">
      <c r="A320" t="s">
        <v>56</v>
      </c>
      <c r="B320" t="s">
        <v>25</v>
      </c>
      <c r="C320" t="s">
        <v>17</v>
      </c>
      <c r="D320">
        <v>267.222928145065</v>
      </c>
      <c r="E320">
        <v>258.74859339316401</v>
      </c>
      <c r="F320">
        <v>271.64541988428698</v>
      </c>
      <c r="G320">
        <v>313.925191798355</v>
      </c>
      <c r="H320">
        <v>349.92386694317997</v>
      </c>
      <c r="I320">
        <v>359.65324586810499</v>
      </c>
      <c r="J320">
        <v>358.00597285385402</v>
      </c>
      <c r="K320">
        <v>369.17438717391798</v>
      </c>
      <c r="L320">
        <v>341.94199856844801</v>
      </c>
      <c r="M320">
        <v>323.21186593690601</v>
      </c>
      <c r="N320">
        <v>295.663339846062</v>
      </c>
      <c r="O320">
        <v>272.72156890466403</v>
      </c>
    </row>
    <row r="321" spans="1:15" x14ac:dyDescent="0.25">
      <c r="A321" t="s">
        <v>56</v>
      </c>
      <c r="B321" t="s">
        <v>26</v>
      </c>
      <c r="C321" t="s">
        <v>17</v>
      </c>
      <c r="D321">
        <v>269.04602298009399</v>
      </c>
      <c r="E321">
        <v>260.27608726551</v>
      </c>
      <c r="F321">
        <v>270.87114105895802</v>
      </c>
      <c r="G321">
        <v>292.20208654692698</v>
      </c>
      <c r="H321">
        <v>335.70142089306802</v>
      </c>
      <c r="I321">
        <v>361.78580909497799</v>
      </c>
      <c r="J321">
        <v>368.781347794966</v>
      </c>
      <c r="K321">
        <v>368.90769161996297</v>
      </c>
      <c r="L321">
        <v>330.22969235506901</v>
      </c>
      <c r="M321">
        <v>300.40376023323302</v>
      </c>
      <c r="N321">
        <v>297.565196574818</v>
      </c>
      <c r="O321">
        <v>285.83658763180699</v>
      </c>
    </row>
    <row r="322" spans="1:15" x14ac:dyDescent="0.25">
      <c r="A322" t="s">
        <v>56</v>
      </c>
      <c r="B322" t="s">
        <v>27</v>
      </c>
      <c r="C322" t="s">
        <v>17</v>
      </c>
      <c r="D322">
        <v>269.00407102031102</v>
      </c>
      <c r="E322">
        <v>267.255089759827</v>
      </c>
      <c r="F322">
        <v>266.36714393861803</v>
      </c>
      <c r="G322">
        <v>317.27866879087497</v>
      </c>
      <c r="H322">
        <v>337.69381841396699</v>
      </c>
      <c r="I322">
        <v>367.020770795418</v>
      </c>
      <c r="J322">
        <v>371.71146659068</v>
      </c>
      <c r="K322">
        <v>360.36299372698198</v>
      </c>
      <c r="L322">
        <v>346.634141170617</v>
      </c>
      <c r="M322">
        <v>326.21271673745099</v>
      </c>
      <c r="N322">
        <v>283.648711395264</v>
      </c>
      <c r="O322">
        <v>254.271128690837</v>
      </c>
    </row>
    <row r="323" spans="1:15" x14ac:dyDescent="0.25">
      <c r="A323" t="s">
        <v>56</v>
      </c>
      <c r="B323" t="s">
        <v>28</v>
      </c>
      <c r="C323" t="s">
        <v>17</v>
      </c>
      <c r="D323">
        <v>264.40333851341597</v>
      </c>
      <c r="E323">
        <v>268.78583921705001</v>
      </c>
      <c r="F323">
        <v>285.37186619822899</v>
      </c>
      <c r="G323">
        <v>318.37820762865499</v>
      </c>
      <c r="H323">
        <v>340.17697582077102</v>
      </c>
      <c r="I323">
        <v>367.01840071244698</v>
      </c>
      <c r="J323">
        <v>380.21077943057998</v>
      </c>
      <c r="K323">
        <v>367.53948999220302</v>
      </c>
      <c r="L323">
        <v>352.63107817678701</v>
      </c>
      <c r="M323">
        <v>318.74029388875198</v>
      </c>
      <c r="N323">
        <v>291.896101205999</v>
      </c>
      <c r="O323">
        <v>264.95039066751002</v>
      </c>
    </row>
    <row r="324" spans="1:15" x14ac:dyDescent="0.25">
      <c r="A324" t="s">
        <v>56</v>
      </c>
      <c r="B324" t="s">
        <v>29</v>
      </c>
      <c r="C324" t="s">
        <v>17</v>
      </c>
      <c r="D324">
        <v>257.23769319372099</v>
      </c>
      <c r="E324">
        <v>266.73381328283801</v>
      </c>
      <c r="F324">
        <v>282.99613313870702</v>
      </c>
      <c r="G324">
        <v>319.66064284353502</v>
      </c>
      <c r="H324">
        <v>335.39595157030402</v>
      </c>
      <c r="I324">
        <v>349.54855390606502</v>
      </c>
      <c r="J324">
        <v>361.241148671796</v>
      </c>
      <c r="K324">
        <v>365.40991083407999</v>
      </c>
      <c r="L324">
        <v>341.18482175884799</v>
      </c>
      <c r="M324">
        <v>322.28953536584601</v>
      </c>
      <c r="N324">
        <v>292.91679195057299</v>
      </c>
      <c r="O324">
        <v>276.27270832229601</v>
      </c>
    </row>
    <row r="325" spans="1:15" x14ac:dyDescent="0.25">
      <c r="A325" t="s">
        <v>56</v>
      </c>
      <c r="B325" t="s">
        <v>30</v>
      </c>
      <c r="C325" t="s">
        <v>17</v>
      </c>
      <c r="D325">
        <v>269.60596588000499</v>
      </c>
      <c r="E325">
        <v>263.37004366788</v>
      </c>
      <c r="F325">
        <v>298.72817441655002</v>
      </c>
      <c r="G325">
        <v>308.713198968136</v>
      </c>
      <c r="H325">
        <v>336.66761330076002</v>
      </c>
      <c r="I325">
        <v>351.86327174793598</v>
      </c>
      <c r="J325">
        <v>376.72166149777001</v>
      </c>
      <c r="K325">
        <v>371.49671003056397</v>
      </c>
      <c r="L325">
        <v>344.86377533421398</v>
      </c>
      <c r="M325">
        <v>329.01306958911698</v>
      </c>
      <c r="N325">
        <v>279.14970071966002</v>
      </c>
      <c r="O325">
        <v>252.56463849020099</v>
      </c>
    </row>
    <row r="326" spans="1:15" x14ac:dyDescent="0.25">
      <c r="A326" t="s">
        <v>56</v>
      </c>
      <c r="B326" t="s">
        <v>31</v>
      </c>
      <c r="C326" t="s">
        <v>17</v>
      </c>
      <c r="D326">
        <v>262.12989998423097</v>
      </c>
      <c r="E326">
        <v>277.41315440388502</v>
      </c>
      <c r="F326">
        <v>280.18538436442202</v>
      </c>
      <c r="G326">
        <v>308.162020665949</v>
      </c>
      <c r="H326">
        <v>347.66091129157502</v>
      </c>
      <c r="I326">
        <v>361.67933793501402</v>
      </c>
      <c r="J326">
        <v>377.76868877243101</v>
      </c>
      <c r="K326">
        <v>374.96206295874799</v>
      </c>
      <c r="L326">
        <v>341.91305572047401</v>
      </c>
      <c r="M326">
        <v>315.730875345269</v>
      </c>
      <c r="N326">
        <v>299.88276952107702</v>
      </c>
      <c r="O326">
        <v>270.59912915942903</v>
      </c>
    </row>
    <row r="327" spans="1:15" x14ac:dyDescent="0.25">
      <c r="A327" t="s">
        <v>56</v>
      </c>
      <c r="B327" t="s">
        <v>32</v>
      </c>
      <c r="C327" t="s">
        <v>17</v>
      </c>
      <c r="D327">
        <v>263.00918815142899</v>
      </c>
      <c r="E327">
        <v>243.41613790586399</v>
      </c>
      <c r="F327">
        <v>273.12842308111601</v>
      </c>
      <c r="G327">
        <v>300.09305512399402</v>
      </c>
      <c r="H327">
        <v>347.00875684452899</v>
      </c>
      <c r="I327">
        <v>364.179264114842</v>
      </c>
      <c r="J327">
        <v>373.719072761424</v>
      </c>
      <c r="K327">
        <v>371.13755957192302</v>
      </c>
      <c r="L327">
        <v>331.34475594722898</v>
      </c>
      <c r="M327">
        <v>308.01449267255902</v>
      </c>
      <c r="N327">
        <v>292.33287953463503</v>
      </c>
      <c r="O327">
        <v>261.96263265749599</v>
      </c>
    </row>
    <row r="328" spans="1:15" x14ac:dyDescent="0.25">
      <c r="A328" t="s">
        <v>56</v>
      </c>
      <c r="B328" t="s">
        <v>33</v>
      </c>
      <c r="C328" t="s">
        <v>17</v>
      </c>
      <c r="D328">
        <v>256.80105389457998</v>
      </c>
      <c r="E328">
        <v>269.26391721145501</v>
      </c>
      <c r="F328">
        <v>286.36495667398799</v>
      </c>
      <c r="G328">
        <v>319.91717206781601</v>
      </c>
      <c r="H328">
        <v>329.19183461477297</v>
      </c>
      <c r="I328">
        <v>356.66043236472399</v>
      </c>
      <c r="J328">
        <v>371.82059619713402</v>
      </c>
      <c r="K328">
        <v>363.43201057232699</v>
      </c>
      <c r="L328">
        <v>335.41434876413098</v>
      </c>
      <c r="M328">
        <v>326.97935164778801</v>
      </c>
      <c r="N328">
        <v>291.01834706393203</v>
      </c>
      <c r="O328">
        <v>269.03122037736603</v>
      </c>
    </row>
    <row r="329" spans="1:15" x14ac:dyDescent="0.25">
      <c r="A329" t="s">
        <v>56</v>
      </c>
      <c r="B329" t="s">
        <v>34</v>
      </c>
      <c r="C329" t="s">
        <v>17</v>
      </c>
      <c r="D329">
        <v>260.07991064748501</v>
      </c>
      <c r="E329">
        <v>255.81304272738399</v>
      </c>
      <c r="F329">
        <v>270.73341742149199</v>
      </c>
      <c r="G329">
        <v>309.129928276756</v>
      </c>
      <c r="H329">
        <v>338.36394019700202</v>
      </c>
      <c r="I329">
        <v>353.332497429125</v>
      </c>
      <c r="J329">
        <v>372.03477442229598</v>
      </c>
      <c r="K329">
        <v>371.20670967437599</v>
      </c>
      <c r="L329">
        <v>352.69055511012198</v>
      </c>
      <c r="M329">
        <v>311.10048398104601</v>
      </c>
      <c r="N329">
        <v>283.95716361999501</v>
      </c>
      <c r="O329">
        <v>271.59941351658398</v>
      </c>
    </row>
    <row r="330" spans="1:15" x14ac:dyDescent="0.25">
      <c r="A330" t="s">
        <v>56</v>
      </c>
      <c r="B330" t="s">
        <v>35</v>
      </c>
      <c r="C330" t="s">
        <v>17</v>
      </c>
      <c r="D330">
        <v>253.61547555112401</v>
      </c>
      <c r="E330">
        <v>262.55447017372398</v>
      </c>
      <c r="F330">
        <v>281.90593263061203</v>
      </c>
      <c r="G330">
        <v>317.63123722654399</v>
      </c>
      <c r="H330">
        <v>338.52970132240398</v>
      </c>
      <c r="I330">
        <v>365.252096626975</v>
      </c>
      <c r="J330">
        <v>377.73241420085799</v>
      </c>
      <c r="K330">
        <v>361.58809760308998</v>
      </c>
      <c r="L330">
        <v>344.47004944772402</v>
      </c>
      <c r="M330">
        <v>316.04048624346302</v>
      </c>
      <c r="N330">
        <v>296.18192796418202</v>
      </c>
      <c r="O330">
        <v>273.29463315499498</v>
      </c>
    </row>
    <row r="331" spans="1:15" x14ac:dyDescent="0.25">
      <c r="A331" t="s">
        <v>56</v>
      </c>
      <c r="B331" t="s">
        <v>36</v>
      </c>
      <c r="C331" t="s">
        <v>17</v>
      </c>
      <c r="D331">
        <v>276.13681067189901</v>
      </c>
      <c r="E331">
        <v>284.13806750557598</v>
      </c>
      <c r="F331">
        <v>287.78000367911301</v>
      </c>
      <c r="G331">
        <v>295.80800913030498</v>
      </c>
      <c r="H331">
        <v>341.29199066609601</v>
      </c>
      <c r="I331">
        <v>368.80475098581002</v>
      </c>
      <c r="J331">
        <v>366.68881639497403</v>
      </c>
      <c r="K331">
        <v>374.84133761229799</v>
      </c>
      <c r="L331">
        <v>330.92247330636701</v>
      </c>
      <c r="M331">
        <v>318.69768976116501</v>
      </c>
      <c r="N331">
        <v>284.47361616654803</v>
      </c>
      <c r="O331">
        <v>266.20896650968803</v>
      </c>
    </row>
    <row r="332" spans="1:15" x14ac:dyDescent="0.25">
      <c r="A332" t="s">
        <v>56</v>
      </c>
      <c r="B332" t="s">
        <v>37</v>
      </c>
      <c r="C332" t="s">
        <v>17</v>
      </c>
      <c r="D332">
        <v>270.36053439948603</v>
      </c>
      <c r="E332">
        <v>267.75269604626101</v>
      </c>
      <c r="F332">
        <v>285.62216776067601</v>
      </c>
      <c r="G332">
        <v>312.97045558582698</v>
      </c>
      <c r="H332">
        <v>337.78597089482201</v>
      </c>
      <c r="I332">
        <v>372.36843999226897</v>
      </c>
      <c r="J332">
        <v>371.148113977874</v>
      </c>
      <c r="K332">
        <v>361.64977002633299</v>
      </c>
      <c r="L332">
        <v>345.60741174871299</v>
      </c>
      <c r="M332">
        <v>320.38329968494401</v>
      </c>
      <c r="N332">
        <v>291.18913126858803</v>
      </c>
      <c r="O332">
        <v>277.39323081858299</v>
      </c>
    </row>
    <row r="333" spans="1:15" x14ac:dyDescent="0.25">
      <c r="A333" t="s">
        <v>56</v>
      </c>
      <c r="B333" t="s">
        <v>38</v>
      </c>
      <c r="C333" t="s">
        <v>17</v>
      </c>
      <c r="D333">
        <v>264.08348348623099</v>
      </c>
      <c r="E333">
        <v>273.95070073511698</v>
      </c>
      <c r="F333">
        <v>288.98387303729902</v>
      </c>
      <c r="G333">
        <v>310.31158322420998</v>
      </c>
      <c r="H333">
        <v>336.65564553269201</v>
      </c>
      <c r="I333">
        <v>357.85838505138003</v>
      </c>
      <c r="J333">
        <v>372.50370034584199</v>
      </c>
      <c r="K333">
        <v>370.488660907466</v>
      </c>
      <c r="L333">
        <v>348.400447984175</v>
      </c>
      <c r="M333">
        <v>323.3412081587</v>
      </c>
      <c r="N333">
        <v>301.46632629163298</v>
      </c>
      <c r="O333">
        <v>280.79919227756699</v>
      </c>
    </row>
    <row r="334" spans="1:15" x14ac:dyDescent="0.25">
      <c r="A334" t="s">
        <v>56</v>
      </c>
      <c r="B334" t="s">
        <v>39</v>
      </c>
      <c r="C334" t="s">
        <v>17</v>
      </c>
      <c r="D334">
        <v>267.311820648283</v>
      </c>
      <c r="E334">
        <v>275.95378371647399</v>
      </c>
      <c r="F334">
        <v>283.03722921913999</v>
      </c>
      <c r="G334">
        <v>313.00902323867302</v>
      </c>
      <c r="H334">
        <v>351.77160819045298</v>
      </c>
      <c r="I334">
        <v>370.78384320808198</v>
      </c>
      <c r="J334">
        <v>385.05886004048</v>
      </c>
      <c r="K334">
        <v>371.60685920155998</v>
      </c>
      <c r="L334">
        <v>346.44771862608002</v>
      </c>
      <c r="M334">
        <v>304.668393501438</v>
      </c>
      <c r="N334">
        <v>295.965675747033</v>
      </c>
      <c r="O334">
        <v>267.47723632544</v>
      </c>
    </row>
    <row r="335" spans="1:15" x14ac:dyDescent="0.25">
      <c r="A335" t="s">
        <v>56</v>
      </c>
      <c r="B335" t="s">
        <v>40</v>
      </c>
      <c r="C335" t="s">
        <v>17</v>
      </c>
      <c r="D335">
        <v>266.15505695063302</v>
      </c>
      <c r="E335">
        <v>259.38916762463498</v>
      </c>
      <c r="F335">
        <v>278.93353080190201</v>
      </c>
      <c r="G335">
        <v>311.163645172119</v>
      </c>
      <c r="H335">
        <v>332.17543255758397</v>
      </c>
      <c r="I335">
        <v>364.55925783099599</v>
      </c>
      <c r="J335">
        <v>372.38711288317899</v>
      </c>
      <c r="K335">
        <v>368.85892799802502</v>
      </c>
      <c r="L335">
        <v>349.86008330836398</v>
      </c>
      <c r="M335">
        <v>310.03919074542398</v>
      </c>
      <c r="N335">
        <v>267.49601971019399</v>
      </c>
      <c r="O335">
        <v>278.931807822846</v>
      </c>
    </row>
    <row r="336" spans="1:15" x14ac:dyDescent="0.25">
      <c r="A336" t="s">
        <v>56</v>
      </c>
      <c r="B336" t="s">
        <v>41</v>
      </c>
      <c r="C336" t="s">
        <v>17</v>
      </c>
      <c r="D336">
        <v>261.36290712999801</v>
      </c>
      <c r="E336">
        <v>250.210346174091</v>
      </c>
      <c r="F336">
        <v>277.11966886548402</v>
      </c>
      <c r="G336">
        <v>312.15083306052497</v>
      </c>
      <c r="H336">
        <v>341.85987798069903</v>
      </c>
      <c r="I336">
        <v>367.23882640491797</v>
      </c>
      <c r="J336">
        <v>379.93414899540801</v>
      </c>
      <c r="K336">
        <v>363.42458922981899</v>
      </c>
      <c r="L336">
        <v>348.88128389300698</v>
      </c>
      <c r="M336">
        <v>318.35428297204999</v>
      </c>
      <c r="N336">
        <v>302.62522715944198</v>
      </c>
      <c r="O336">
        <v>268.11548742031403</v>
      </c>
    </row>
    <row r="337" spans="1:15" x14ac:dyDescent="0.25">
      <c r="A337" t="s">
        <v>56</v>
      </c>
      <c r="B337" t="s">
        <v>42</v>
      </c>
      <c r="C337" t="s">
        <v>17</v>
      </c>
      <c r="D337">
        <v>275.40350670688701</v>
      </c>
      <c r="E337">
        <v>285.217117594434</v>
      </c>
      <c r="F337">
        <v>287.74919740335702</v>
      </c>
      <c r="G337">
        <v>315.594893357248</v>
      </c>
      <c r="H337">
        <v>343.318701579074</v>
      </c>
      <c r="I337">
        <v>367.32913836854902</v>
      </c>
      <c r="J337">
        <v>369.11234021676302</v>
      </c>
      <c r="K337">
        <v>368.00812192676398</v>
      </c>
      <c r="L337">
        <v>336.96720490889101</v>
      </c>
      <c r="M337">
        <v>319.37942004833099</v>
      </c>
      <c r="N337">
        <v>303.41785233237499</v>
      </c>
      <c r="O337">
        <v>267.04325942769401</v>
      </c>
    </row>
    <row r="338" spans="1:15" x14ac:dyDescent="0.25">
      <c r="A338" t="s">
        <v>56</v>
      </c>
      <c r="B338" t="s">
        <v>43</v>
      </c>
      <c r="C338" t="s">
        <v>17</v>
      </c>
      <c r="D338">
        <v>282.30506695610302</v>
      </c>
      <c r="E338">
        <v>283.55742199389999</v>
      </c>
      <c r="F338">
        <v>289.96830745036999</v>
      </c>
      <c r="G338">
        <v>317.66105864553703</v>
      </c>
      <c r="H338">
        <v>341.184315253563</v>
      </c>
      <c r="I338">
        <v>355.87060849738901</v>
      </c>
      <c r="J338">
        <v>380.47214825761603</v>
      </c>
      <c r="K338">
        <v>367.65808756540201</v>
      </c>
      <c r="L338">
        <v>355.192453973944</v>
      </c>
      <c r="M338">
        <v>327.82195149978202</v>
      </c>
      <c r="N338">
        <v>303.24248209866602</v>
      </c>
      <c r="O338">
        <v>277.26197076612902</v>
      </c>
    </row>
    <row r="339" spans="1:15" x14ac:dyDescent="0.25">
      <c r="A339" t="s">
        <v>56</v>
      </c>
      <c r="B339" t="s">
        <v>44</v>
      </c>
      <c r="C339" t="s">
        <v>17</v>
      </c>
      <c r="D339">
        <v>276.65586074426398</v>
      </c>
      <c r="E339">
        <v>269.678713971918</v>
      </c>
      <c r="F339">
        <v>281.82276320247701</v>
      </c>
      <c r="G339">
        <v>298.714651188706</v>
      </c>
      <c r="H339">
        <v>343.70557392377702</v>
      </c>
      <c r="I339">
        <v>363.47953010327899</v>
      </c>
      <c r="J339">
        <v>379.18565813886801</v>
      </c>
      <c r="K339">
        <v>382.45471019129599</v>
      </c>
      <c r="L339">
        <v>356.45496846979302</v>
      </c>
      <c r="M339">
        <v>324.52913057209798</v>
      </c>
      <c r="N339">
        <v>289.95176235545802</v>
      </c>
      <c r="O339">
        <v>285.69218092440201</v>
      </c>
    </row>
    <row r="340" spans="1:15" x14ac:dyDescent="0.25">
      <c r="A340" t="s">
        <v>57</v>
      </c>
      <c r="B340" t="s">
        <v>16</v>
      </c>
      <c r="C340" t="s">
        <v>17</v>
      </c>
      <c r="D340">
        <v>293.02467435259598</v>
      </c>
      <c r="E340">
        <v>294.76652763003398</v>
      </c>
      <c r="F340">
        <v>303.94113794376602</v>
      </c>
      <c r="G340">
        <v>295.89166006663498</v>
      </c>
      <c r="H340">
        <v>320.61504991006899</v>
      </c>
      <c r="I340">
        <v>332.95407351539302</v>
      </c>
      <c r="J340">
        <v>344.70817905783503</v>
      </c>
      <c r="K340">
        <v>357.10879584574701</v>
      </c>
      <c r="L340">
        <v>325.82244071354899</v>
      </c>
      <c r="M340">
        <v>325.60318480695298</v>
      </c>
      <c r="N340">
        <v>298.566823214576</v>
      </c>
      <c r="O340">
        <v>288.978283742972</v>
      </c>
    </row>
    <row r="341" spans="1:15" x14ac:dyDescent="0.25">
      <c r="A341" t="s">
        <v>57</v>
      </c>
      <c r="B341" t="s">
        <v>20</v>
      </c>
      <c r="C341" t="s">
        <v>17</v>
      </c>
      <c r="D341">
        <v>282.58652066232202</v>
      </c>
      <c r="E341">
        <v>282.10329172562598</v>
      </c>
      <c r="F341">
        <v>304.13452894969703</v>
      </c>
      <c r="G341">
        <v>303.37644176180402</v>
      </c>
      <c r="H341">
        <v>319.99829270323301</v>
      </c>
      <c r="I341">
        <v>331.82815663171198</v>
      </c>
      <c r="J341">
        <v>355.17968314034601</v>
      </c>
      <c r="K341">
        <v>350.54985630017802</v>
      </c>
      <c r="L341">
        <v>333.26391940646698</v>
      </c>
      <c r="M341">
        <v>317.14766504431299</v>
      </c>
      <c r="N341">
        <v>301.687162066263</v>
      </c>
      <c r="O341">
        <v>301.06904453213099</v>
      </c>
    </row>
    <row r="342" spans="1:15" x14ac:dyDescent="0.25">
      <c r="A342" t="s">
        <v>57</v>
      </c>
      <c r="B342" t="s">
        <v>21</v>
      </c>
      <c r="C342" t="s">
        <v>17</v>
      </c>
      <c r="D342">
        <v>296.03532789379801</v>
      </c>
      <c r="E342">
        <v>294.27589219818401</v>
      </c>
      <c r="F342">
        <v>304.84755023540299</v>
      </c>
      <c r="G342">
        <v>309.61508234417602</v>
      </c>
      <c r="H342">
        <v>323.40987746653298</v>
      </c>
      <c r="I342">
        <v>337.86958949982198</v>
      </c>
      <c r="J342">
        <v>349.48602013653903</v>
      </c>
      <c r="K342">
        <v>337.57828876829399</v>
      </c>
      <c r="L342">
        <v>326.618567645361</v>
      </c>
      <c r="M342">
        <v>305.26975270167299</v>
      </c>
      <c r="N342">
        <v>305.14438534691197</v>
      </c>
      <c r="O342">
        <v>292.22435350315499</v>
      </c>
    </row>
    <row r="343" spans="1:15" x14ac:dyDescent="0.25">
      <c r="A343" t="s">
        <v>57</v>
      </c>
      <c r="B343" t="s">
        <v>22</v>
      </c>
      <c r="C343" t="s">
        <v>17</v>
      </c>
      <c r="D343">
        <v>294.78444054013198</v>
      </c>
      <c r="E343">
        <v>302.04525680282501</v>
      </c>
      <c r="F343">
        <v>297.77117146434898</v>
      </c>
      <c r="G343">
        <v>309.95914369613399</v>
      </c>
      <c r="H343">
        <v>313.187991211125</v>
      </c>
      <c r="I343">
        <v>342.20946618942997</v>
      </c>
      <c r="J343">
        <v>348.77041604881498</v>
      </c>
      <c r="K343">
        <v>340.58377761958002</v>
      </c>
      <c r="L343">
        <v>328.19359557136698</v>
      </c>
      <c r="M343">
        <v>302.71955004338997</v>
      </c>
      <c r="N343">
        <v>299.41042182559102</v>
      </c>
      <c r="O343">
        <v>296.84518505278101</v>
      </c>
    </row>
    <row r="344" spans="1:15" x14ac:dyDescent="0.25">
      <c r="A344" t="s">
        <v>57</v>
      </c>
      <c r="B344" t="s">
        <v>23</v>
      </c>
      <c r="C344" t="s">
        <v>17</v>
      </c>
      <c r="D344">
        <v>291.70191018006398</v>
      </c>
      <c r="E344">
        <v>291.28327151707202</v>
      </c>
      <c r="F344">
        <v>302.79238750967602</v>
      </c>
      <c r="G344">
        <v>301.470538378519</v>
      </c>
      <c r="H344">
        <v>315.63144581878203</v>
      </c>
      <c r="I344">
        <v>336.90620122031601</v>
      </c>
      <c r="J344">
        <v>346.53216723839103</v>
      </c>
      <c r="K344">
        <v>342.19316016693801</v>
      </c>
      <c r="L344">
        <v>328.283406284877</v>
      </c>
      <c r="M344">
        <v>316.706440048101</v>
      </c>
      <c r="N344">
        <v>315.75522204202298</v>
      </c>
      <c r="O344">
        <v>299.88111434444301</v>
      </c>
    </row>
    <row r="345" spans="1:15" x14ac:dyDescent="0.25">
      <c r="A345" t="s">
        <v>57</v>
      </c>
      <c r="B345" t="s">
        <v>24</v>
      </c>
      <c r="C345" t="s">
        <v>17</v>
      </c>
      <c r="D345">
        <v>291.78363461355298</v>
      </c>
      <c r="E345">
        <v>296.39236662987901</v>
      </c>
      <c r="F345">
        <v>290.302822880664</v>
      </c>
      <c r="G345">
        <v>303.24502166263602</v>
      </c>
      <c r="H345">
        <v>318.48697276782002</v>
      </c>
      <c r="I345">
        <v>331.30058523511099</v>
      </c>
      <c r="J345">
        <v>356.37541299518199</v>
      </c>
      <c r="K345">
        <v>343.62126773769802</v>
      </c>
      <c r="L345">
        <v>327.31459815615699</v>
      </c>
      <c r="M345">
        <v>329.05442411595601</v>
      </c>
      <c r="N345">
        <v>304.578778233604</v>
      </c>
      <c r="O345">
        <v>284.750858289306</v>
      </c>
    </row>
    <row r="346" spans="1:15" x14ac:dyDescent="0.25">
      <c r="A346" t="s">
        <v>57</v>
      </c>
      <c r="B346" t="s">
        <v>25</v>
      </c>
      <c r="C346" t="s">
        <v>17</v>
      </c>
      <c r="D346">
        <v>295.78304480627401</v>
      </c>
      <c r="E346">
        <v>279.41626952473598</v>
      </c>
      <c r="F346">
        <v>294.86312014203298</v>
      </c>
      <c r="G346">
        <v>307.73641631111298</v>
      </c>
      <c r="H346">
        <v>303.04232914656501</v>
      </c>
      <c r="I346">
        <v>328.76834493970102</v>
      </c>
      <c r="J346">
        <v>345.70234131703199</v>
      </c>
      <c r="K346">
        <v>343.48821789438301</v>
      </c>
      <c r="L346">
        <v>330.24729592459499</v>
      </c>
      <c r="M346">
        <v>325.78460060506399</v>
      </c>
      <c r="N346">
        <v>295.750240338038</v>
      </c>
      <c r="O346">
        <v>289.34179409747799</v>
      </c>
    </row>
    <row r="347" spans="1:15" x14ac:dyDescent="0.25">
      <c r="A347" t="s">
        <v>57</v>
      </c>
      <c r="B347" t="s">
        <v>26</v>
      </c>
      <c r="C347" t="s">
        <v>17</v>
      </c>
      <c r="D347">
        <v>292.51035648703402</v>
      </c>
      <c r="E347">
        <v>295.07460112798799</v>
      </c>
      <c r="F347">
        <v>302.07499305736798</v>
      </c>
      <c r="G347">
        <v>308.90717192150299</v>
      </c>
      <c r="H347">
        <v>313.73185958510697</v>
      </c>
      <c r="I347">
        <v>332.40772993299697</v>
      </c>
      <c r="J347">
        <v>348.26082642726601</v>
      </c>
      <c r="K347">
        <v>355.50668881089598</v>
      </c>
      <c r="L347">
        <v>334.51837017725398</v>
      </c>
      <c r="M347">
        <v>319.71461507911499</v>
      </c>
      <c r="N347">
        <v>307.23978949652798</v>
      </c>
      <c r="O347">
        <v>294.079045320619</v>
      </c>
    </row>
    <row r="348" spans="1:15" x14ac:dyDescent="0.25">
      <c r="A348" t="s">
        <v>57</v>
      </c>
      <c r="B348" t="s">
        <v>27</v>
      </c>
      <c r="C348" t="s">
        <v>17</v>
      </c>
      <c r="D348">
        <v>290.010800527171</v>
      </c>
      <c r="E348">
        <v>301.82547944256999</v>
      </c>
      <c r="F348">
        <v>308.45202233567898</v>
      </c>
      <c r="G348">
        <v>296.88335287911502</v>
      </c>
      <c r="H348">
        <v>322.83530736592098</v>
      </c>
      <c r="I348">
        <v>336.99492206876198</v>
      </c>
      <c r="J348">
        <v>348.73134656399299</v>
      </c>
      <c r="K348">
        <v>347.11587332214299</v>
      </c>
      <c r="L348">
        <v>338.84588400220099</v>
      </c>
      <c r="M348">
        <v>318.25300703620002</v>
      </c>
      <c r="N348">
        <v>300.91362080649702</v>
      </c>
      <c r="O348">
        <v>293.96165656164499</v>
      </c>
    </row>
    <row r="349" spans="1:15" x14ac:dyDescent="0.25">
      <c r="A349" t="s">
        <v>57</v>
      </c>
      <c r="B349" t="s">
        <v>28</v>
      </c>
      <c r="C349" t="s">
        <v>17</v>
      </c>
      <c r="D349">
        <v>292.85185840565703</v>
      </c>
      <c r="E349">
        <v>295.76281208894699</v>
      </c>
      <c r="F349">
        <v>296.82963659283598</v>
      </c>
      <c r="G349">
        <v>308.02060637701101</v>
      </c>
      <c r="H349">
        <v>328.16372858800497</v>
      </c>
      <c r="I349">
        <v>330.70964365156902</v>
      </c>
      <c r="J349">
        <v>347.46172856625299</v>
      </c>
      <c r="K349">
        <v>346.90443706366</v>
      </c>
      <c r="L349">
        <v>339.996657259502</v>
      </c>
      <c r="M349">
        <v>317.19038456742499</v>
      </c>
      <c r="N349">
        <v>302.18719843304302</v>
      </c>
      <c r="O349">
        <v>288.53111222555702</v>
      </c>
    </row>
    <row r="350" spans="1:15" x14ac:dyDescent="0.25">
      <c r="A350" t="s">
        <v>57</v>
      </c>
      <c r="B350" t="s">
        <v>29</v>
      </c>
      <c r="C350" t="s">
        <v>17</v>
      </c>
      <c r="D350">
        <v>293.36955572969202</v>
      </c>
      <c r="E350">
        <v>295.445550702476</v>
      </c>
      <c r="F350">
        <v>300.840357544602</v>
      </c>
      <c r="G350">
        <v>296.09714917379699</v>
      </c>
      <c r="H350">
        <v>314.54115621212298</v>
      </c>
      <c r="I350">
        <v>338.69758063422302</v>
      </c>
      <c r="J350">
        <v>344.03324165871601</v>
      </c>
      <c r="K350">
        <v>341.86917868993601</v>
      </c>
      <c r="L350">
        <v>336.449866739909</v>
      </c>
      <c r="M350">
        <v>314.74715959165098</v>
      </c>
      <c r="N350">
        <v>301.325662933834</v>
      </c>
      <c r="O350">
        <v>291.33333736484099</v>
      </c>
    </row>
    <row r="351" spans="1:15" x14ac:dyDescent="0.25">
      <c r="A351" t="s">
        <v>57</v>
      </c>
      <c r="B351" t="s">
        <v>30</v>
      </c>
      <c r="C351" t="s">
        <v>17</v>
      </c>
      <c r="D351">
        <v>281.16213303667098</v>
      </c>
      <c r="E351">
        <v>288.15684373038198</v>
      </c>
      <c r="F351">
        <v>291.11371825843702</v>
      </c>
      <c r="G351">
        <v>303.958535742381</v>
      </c>
      <c r="H351">
        <v>317.72907905168398</v>
      </c>
      <c r="I351">
        <v>333.44111296638602</v>
      </c>
      <c r="J351">
        <v>344.15259499264198</v>
      </c>
      <c r="K351">
        <v>341.87737577705002</v>
      </c>
      <c r="L351">
        <v>334.47601998949801</v>
      </c>
      <c r="M351">
        <v>321.87660519648301</v>
      </c>
      <c r="N351">
        <v>309.97116004096102</v>
      </c>
      <c r="O351">
        <v>282.52374000373499</v>
      </c>
    </row>
    <row r="352" spans="1:15" x14ac:dyDescent="0.25">
      <c r="A352" t="s">
        <v>57</v>
      </c>
      <c r="B352" t="s">
        <v>31</v>
      </c>
      <c r="C352" t="s">
        <v>17</v>
      </c>
      <c r="D352">
        <v>298.48316681330101</v>
      </c>
      <c r="E352">
        <v>293.22729623236597</v>
      </c>
      <c r="F352">
        <v>293.54840254307499</v>
      </c>
      <c r="G352">
        <v>303.806941005162</v>
      </c>
      <c r="H352">
        <v>322.49293581351702</v>
      </c>
      <c r="I352">
        <v>337.91265680222301</v>
      </c>
      <c r="J352">
        <v>346.74823771533897</v>
      </c>
      <c r="K352">
        <v>348.78085137292499</v>
      </c>
      <c r="L352">
        <v>326.27512136792399</v>
      </c>
      <c r="M352">
        <v>311.61723762430199</v>
      </c>
      <c r="N352">
        <v>306.24046974787598</v>
      </c>
      <c r="O352">
        <v>297.50979355256902</v>
      </c>
    </row>
    <row r="353" spans="1:15" x14ac:dyDescent="0.25">
      <c r="A353" t="s">
        <v>57</v>
      </c>
      <c r="B353" t="s">
        <v>32</v>
      </c>
      <c r="C353" t="s">
        <v>17</v>
      </c>
      <c r="D353">
        <v>284.92980097991898</v>
      </c>
      <c r="E353">
        <v>287.20951376155898</v>
      </c>
      <c r="F353">
        <v>290.14880471881497</v>
      </c>
      <c r="G353">
        <v>303.33578086731899</v>
      </c>
      <c r="H353">
        <v>324.24439285208001</v>
      </c>
      <c r="I353">
        <v>336.42517465258402</v>
      </c>
      <c r="J353">
        <v>352.64667631697199</v>
      </c>
      <c r="K353">
        <v>344.10334609071202</v>
      </c>
      <c r="L353">
        <v>331.28606167747898</v>
      </c>
      <c r="M353">
        <v>307.77453518353298</v>
      </c>
      <c r="N353">
        <v>302.43823668464802</v>
      </c>
      <c r="O353">
        <v>295.84199505174598</v>
      </c>
    </row>
    <row r="354" spans="1:15" x14ac:dyDescent="0.25">
      <c r="A354" t="s">
        <v>57</v>
      </c>
      <c r="B354" t="s">
        <v>33</v>
      </c>
      <c r="C354" t="s">
        <v>17</v>
      </c>
      <c r="D354">
        <v>293.28277417957901</v>
      </c>
      <c r="E354">
        <v>284.96581766914602</v>
      </c>
      <c r="F354">
        <v>291.148518235636</v>
      </c>
      <c r="G354">
        <v>306.61957932729598</v>
      </c>
      <c r="H354">
        <v>318.66408990019102</v>
      </c>
      <c r="I354">
        <v>341.12894321017802</v>
      </c>
      <c r="J354">
        <v>342.18957022624397</v>
      </c>
      <c r="K354">
        <v>349.26424809937799</v>
      </c>
      <c r="L354">
        <v>343.65840262761202</v>
      </c>
      <c r="M354">
        <v>309.52149210987</v>
      </c>
      <c r="N354">
        <v>313.53896610320601</v>
      </c>
      <c r="O354">
        <v>301.94133664788899</v>
      </c>
    </row>
    <row r="355" spans="1:15" x14ac:dyDescent="0.25">
      <c r="A355" t="s">
        <v>57</v>
      </c>
      <c r="B355" t="s">
        <v>34</v>
      </c>
      <c r="C355" t="s">
        <v>17</v>
      </c>
      <c r="D355">
        <v>299.81682531588302</v>
      </c>
      <c r="E355">
        <v>290.61631517994198</v>
      </c>
      <c r="F355">
        <v>300.63236233056398</v>
      </c>
      <c r="G355">
        <v>302.78123328799302</v>
      </c>
      <c r="H355">
        <v>315.68130315027702</v>
      </c>
      <c r="I355">
        <v>342.15945725213902</v>
      </c>
      <c r="J355">
        <v>349.83079978837401</v>
      </c>
      <c r="K355">
        <v>345.27888270786798</v>
      </c>
      <c r="L355">
        <v>339.99088125077498</v>
      </c>
      <c r="M355">
        <v>322.47886371759</v>
      </c>
      <c r="N355">
        <v>298.46654049101301</v>
      </c>
      <c r="O355">
        <v>297.24131589734202</v>
      </c>
    </row>
    <row r="356" spans="1:15" x14ac:dyDescent="0.25">
      <c r="A356" t="s">
        <v>57</v>
      </c>
      <c r="B356" t="s">
        <v>35</v>
      </c>
      <c r="C356" t="s">
        <v>17</v>
      </c>
      <c r="D356">
        <v>292.87865569880802</v>
      </c>
      <c r="E356">
        <v>290.82238228467003</v>
      </c>
      <c r="F356">
        <v>297.607835163169</v>
      </c>
      <c r="G356">
        <v>302.22008105081198</v>
      </c>
      <c r="H356">
        <v>322.02542951030102</v>
      </c>
      <c r="I356">
        <v>333.87146165635897</v>
      </c>
      <c r="J356">
        <v>351.01918196202098</v>
      </c>
      <c r="K356">
        <v>348.27082892680102</v>
      </c>
      <c r="L356">
        <v>343.974321734716</v>
      </c>
      <c r="M356">
        <v>325.26847103370898</v>
      </c>
      <c r="N356">
        <v>297.01807906135701</v>
      </c>
      <c r="O356">
        <v>297.06626790130201</v>
      </c>
    </row>
    <row r="357" spans="1:15" x14ac:dyDescent="0.25">
      <c r="A357" t="s">
        <v>57</v>
      </c>
      <c r="B357" t="s">
        <v>36</v>
      </c>
      <c r="C357" t="s">
        <v>17</v>
      </c>
      <c r="D357">
        <v>293.00659030849801</v>
      </c>
      <c r="E357">
        <v>292.46519263909801</v>
      </c>
      <c r="F357">
        <v>294.23035382858302</v>
      </c>
      <c r="G357">
        <v>304.43284101940299</v>
      </c>
      <c r="H357">
        <v>316.88347877701699</v>
      </c>
      <c r="I357">
        <v>340.79673391675198</v>
      </c>
      <c r="J357">
        <v>341.15205969275797</v>
      </c>
      <c r="K357">
        <v>346.66625388243602</v>
      </c>
      <c r="L357">
        <v>331.92260606553799</v>
      </c>
      <c r="M357">
        <v>325.28281185777098</v>
      </c>
      <c r="N357">
        <v>310.89076852949802</v>
      </c>
      <c r="O357">
        <v>298.54875429215002</v>
      </c>
    </row>
    <row r="358" spans="1:15" x14ac:dyDescent="0.25">
      <c r="A358" t="s">
        <v>57</v>
      </c>
      <c r="B358" t="s">
        <v>37</v>
      </c>
      <c r="C358" t="s">
        <v>17</v>
      </c>
      <c r="D358">
        <v>296.679721779538</v>
      </c>
      <c r="E358">
        <v>289.08485303606301</v>
      </c>
      <c r="F358">
        <v>294.47449117212301</v>
      </c>
      <c r="G358">
        <v>298.57937476748498</v>
      </c>
      <c r="H358">
        <v>322.58239338255203</v>
      </c>
      <c r="I358">
        <v>334.20451725551101</v>
      </c>
      <c r="J358">
        <v>351.53764125279002</v>
      </c>
      <c r="K358">
        <v>356.15993013396599</v>
      </c>
      <c r="L358">
        <v>331.06307261633498</v>
      </c>
      <c r="M358">
        <v>312.89437526345398</v>
      </c>
      <c r="N358">
        <v>303.55231360783603</v>
      </c>
      <c r="O358">
        <v>291.45397085491601</v>
      </c>
    </row>
    <row r="359" spans="1:15" x14ac:dyDescent="0.25">
      <c r="A359" t="s">
        <v>57</v>
      </c>
      <c r="B359" t="s">
        <v>38</v>
      </c>
      <c r="C359" t="s">
        <v>17</v>
      </c>
      <c r="D359">
        <v>289.99378961425401</v>
      </c>
      <c r="E359">
        <v>292.12106349192499</v>
      </c>
      <c r="F359">
        <v>297.55022307365198</v>
      </c>
      <c r="G359">
        <v>308.68249654618501</v>
      </c>
      <c r="H359">
        <v>321.01690155826202</v>
      </c>
      <c r="I359">
        <v>331.89407937186098</v>
      </c>
      <c r="J359">
        <v>346.26696336690497</v>
      </c>
      <c r="K359">
        <v>351.26999564690902</v>
      </c>
      <c r="L359">
        <v>332.00725688631599</v>
      </c>
      <c r="M359">
        <v>327.34735271494901</v>
      </c>
      <c r="N359">
        <v>300.10371989901103</v>
      </c>
      <c r="O359">
        <v>280.768717119771</v>
      </c>
    </row>
    <row r="360" spans="1:15" x14ac:dyDescent="0.25">
      <c r="A360" t="s">
        <v>57</v>
      </c>
      <c r="B360" t="s">
        <v>39</v>
      </c>
      <c r="C360" t="s">
        <v>17</v>
      </c>
      <c r="D360">
        <v>277.59658372823401</v>
      </c>
      <c r="E360">
        <v>274.16573649036599</v>
      </c>
      <c r="F360">
        <v>285.91205932101502</v>
      </c>
      <c r="G360">
        <v>298.18880593436103</v>
      </c>
      <c r="H360">
        <v>314.62119362357902</v>
      </c>
      <c r="I360">
        <v>338.73728126647001</v>
      </c>
      <c r="J360">
        <v>354.56943475632397</v>
      </c>
      <c r="K360">
        <v>337.894151585077</v>
      </c>
      <c r="L360">
        <v>336.960941302587</v>
      </c>
      <c r="M360">
        <v>312.572776431129</v>
      </c>
      <c r="N360">
        <v>289.776390887064</v>
      </c>
      <c r="O360">
        <v>277.41913555514401</v>
      </c>
    </row>
    <row r="361" spans="1:15" x14ac:dyDescent="0.25">
      <c r="A361" t="s">
        <v>57</v>
      </c>
      <c r="B361" t="s">
        <v>40</v>
      </c>
      <c r="C361" t="s">
        <v>17</v>
      </c>
      <c r="D361">
        <v>286.75348530899703</v>
      </c>
      <c r="E361">
        <v>298.85122631358502</v>
      </c>
      <c r="F361">
        <v>293.67192660095901</v>
      </c>
      <c r="G361">
        <v>312.68082842145702</v>
      </c>
      <c r="H361">
        <v>324.55203535369998</v>
      </c>
      <c r="I361">
        <v>331.83046795073</v>
      </c>
      <c r="J361">
        <v>342.82640312417499</v>
      </c>
      <c r="K361">
        <v>339.72039403490601</v>
      </c>
      <c r="L361">
        <v>342.44460226391999</v>
      </c>
      <c r="M361">
        <v>329.84529252059599</v>
      </c>
      <c r="N361">
        <v>311.05392246549098</v>
      </c>
      <c r="O361">
        <v>299.67318868563802</v>
      </c>
    </row>
    <row r="362" spans="1:15" x14ac:dyDescent="0.25">
      <c r="A362" t="s">
        <v>57</v>
      </c>
      <c r="B362" t="s">
        <v>41</v>
      </c>
      <c r="C362" t="s">
        <v>17</v>
      </c>
      <c r="D362">
        <v>303.99801818566402</v>
      </c>
      <c r="E362">
        <v>306.32690618856401</v>
      </c>
      <c r="F362">
        <v>298.72372375582</v>
      </c>
      <c r="G362">
        <v>298.78908159770702</v>
      </c>
      <c r="H362">
        <v>320.51089315809998</v>
      </c>
      <c r="I362">
        <v>341.09477621411497</v>
      </c>
      <c r="J362">
        <v>340.59873341268798</v>
      </c>
      <c r="K362">
        <v>338.52181566182702</v>
      </c>
      <c r="L362">
        <v>326.69997774154399</v>
      </c>
      <c r="M362">
        <v>315.91633915351798</v>
      </c>
      <c r="N362">
        <v>302.09825800335602</v>
      </c>
      <c r="O362">
        <v>295.869717376756</v>
      </c>
    </row>
    <row r="363" spans="1:15" x14ac:dyDescent="0.25">
      <c r="A363" t="s">
        <v>57</v>
      </c>
      <c r="B363" t="s">
        <v>42</v>
      </c>
      <c r="C363" t="s">
        <v>17</v>
      </c>
      <c r="D363">
        <v>295.15484748055098</v>
      </c>
      <c r="E363">
        <v>288.23722064738399</v>
      </c>
      <c r="F363">
        <v>286.02620341920601</v>
      </c>
      <c r="G363">
        <v>310.16158236549001</v>
      </c>
      <c r="H363">
        <v>318.80924584642202</v>
      </c>
      <c r="I363">
        <v>336.04473220582997</v>
      </c>
      <c r="J363">
        <v>349.55140175064901</v>
      </c>
      <c r="K363">
        <v>350.96601417647003</v>
      </c>
      <c r="L363">
        <v>341.11897830054897</v>
      </c>
      <c r="M363">
        <v>321.27035206034401</v>
      </c>
      <c r="N363">
        <v>299.43891279432501</v>
      </c>
      <c r="O363">
        <v>300.664173366471</v>
      </c>
    </row>
    <row r="364" spans="1:15" x14ac:dyDescent="0.25">
      <c r="A364" t="s">
        <v>57</v>
      </c>
      <c r="B364" t="s">
        <v>43</v>
      </c>
      <c r="C364" t="s">
        <v>17</v>
      </c>
      <c r="D364">
        <v>290.61303424981702</v>
      </c>
      <c r="E364">
        <v>291.481068098626</v>
      </c>
      <c r="F364">
        <v>298.16464809997802</v>
      </c>
      <c r="G364">
        <v>313.84073074583</v>
      </c>
      <c r="H364">
        <v>327.17396423527401</v>
      </c>
      <c r="I364">
        <v>333.48018704369002</v>
      </c>
      <c r="J364">
        <v>352.98125660510999</v>
      </c>
      <c r="K364">
        <v>330.340550154585</v>
      </c>
      <c r="L364">
        <v>332.94023282490099</v>
      </c>
      <c r="M364">
        <v>319.55945644583699</v>
      </c>
      <c r="N364">
        <v>302.79502850487103</v>
      </c>
      <c r="O364">
        <v>296.22727669805198</v>
      </c>
    </row>
    <row r="365" spans="1:15" x14ac:dyDescent="0.25">
      <c r="A365" t="s">
        <v>57</v>
      </c>
      <c r="B365" t="s">
        <v>44</v>
      </c>
      <c r="C365" t="s">
        <v>17</v>
      </c>
      <c r="D365">
        <v>290.76851090344798</v>
      </c>
      <c r="E365">
        <v>288.97946948096899</v>
      </c>
      <c r="F365">
        <v>293.24562004780802</v>
      </c>
      <c r="G365">
        <v>293.31084658910402</v>
      </c>
      <c r="H365">
        <v>323.76897438623598</v>
      </c>
      <c r="I365">
        <v>333.09310847691103</v>
      </c>
      <c r="J365">
        <v>346.04410854169703</v>
      </c>
      <c r="K365">
        <v>346.05122982558402</v>
      </c>
      <c r="L365">
        <v>326.75317164829801</v>
      </c>
      <c r="M365">
        <v>316.729167744861</v>
      </c>
      <c r="N365">
        <v>312.70764915829602</v>
      </c>
      <c r="O365">
        <v>306.247602330924</v>
      </c>
    </row>
    <row r="366" spans="1:15" x14ac:dyDescent="0.25">
      <c r="A366" t="s">
        <v>58</v>
      </c>
      <c r="B366" t="s">
        <v>16</v>
      </c>
      <c r="C366" t="s">
        <v>17</v>
      </c>
      <c r="D366">
        <v>277.11525050926298</v>
      </c>
      <c r="E366">
        <v>287.32737543486701</v>
      </c>
      <c r="F366">
        <v>290.04378578845501</v>
      </c>
      <c r="G366">
        <v>310.09149850160998</v>
      </c>
      <c r="H366">
        <v>335.28071972983901</v>
      </c>
      <c r="I366">
        <v>350.011182727765</v>
      </c>
      <c r="J366">
        <v>353.19433534007402</v>
      </c>
      <c r="K366">
        <v>356.77660578220701</v>
      </c>
      <c r="L366">
        <v>340.81146137344302</v>
      </c>
      <c r="M366">
        <v>343.25064930449702</v>
      </c>
      <c r="N366">
        <v>300.18312581768498</v>
      </c>
      <c r="O366">
        <v>279.99188259475102</v>
      </c>
    </row>
    <row r="367" spans="1:15" x14ac:dyDescent="0.25">
      <c r="A367" t="s">
        <v>58</v>
      </c>
      <c r="B367" t="s">
        <v>20</v>
      </c>
      <c r="C367" t="s">
        <v>17</v>
      </c>
      <c r="D367">
        <v>276.63573394377102</v>
      </c>
      <c r="E367">
        <v>274.54195734770798</v>
      </c>
      <c r="F367">
        <v>308.143176189874</v>
      </c>
      <c r="G367">
        <v>300.40838247595201</v>
      </c>
      <c r="H367">
        <v>314.11569243550599</v>
      </c>
      <c r="I367">
        <v>341.79820300774401</v>
      </c>
      <c r="J367">
        <v>360.47141262675302</v>
      </c>
      <c r="K367">
        <v>363.29724283789</v>
      </c>
      <c r="L367">
        <v>355.53885806717</v>
      </c>
      <c r="M367">
        <v>320.542201902854</v>
      </c>
      <c r="N367">
        <v>301.92918474037202</v>
      </c>
      <c r="O367">
        <v>261.69299562139997</v>
      </c>
    </row>
    <row r="368" spans="1:15" x14ac:dyDescent="0.25">
      <c r="A368" t="s">
        <v>58</v>
      </c>
      <c r="B368" t="s">
        <v>21</v>
      </c>
      <c r="C368" t="s">
        <v>17</v>
      </c>
      <c r="D368">
        <v>279.8164176537</v>
      </c>
      <c r="E368">
        <v>272.06696357937898</v>
      </c>
      <c r="F368">
        <v>291.06710825574697</v>
      </c>
      <c r="G368">
        <v>310.09150305595102</v>
      </c>
      <c r="H368">
        <v>334.24930089496399</v>
      </c>
      <c r="I368">
        <v>350.24935264684501</v>
      </c>
      <c r="J368">
        <v>358.67477247909301</v>
      </c>
      <c r="K368">
        <v>365.60654198280901</v>
      </c>
      <c r="L368">
        <v>339.159861006021</v>
      </c>
      <c r="M368">
        <v>332.62629386715901</v>
      </c>
      <c r="N368">
        <v>308.123624674479</v>
      </c>
      <c r="O368">
        <v>290.52106265979501</v>
      </c>
    </row>
    <row r="369" spans="1:15" x14ac:dyDescent="0.25">
      <c r="A369" t="s">
        <v>58</v>
      </c>
      <c r="B369" t="s">
        <v>22</v>
      </c>
      <c r="C369" t="s">
        <v>17</v>
      </c>
      <c r="D369">
        <v>277.84466963417901</v>
      </c>
      <c r="E369">
        <v>263.44958420382198</v>
      </c>
      <c r="F369">
        <v>280.64299466627</v>
      </c>
      <c r="G369">
        <v>308.54691061160599</v>
      </c>
      <c r="H369">
        <v>332.96670551389298</v>
      </c>
      <c r="I369">
        <v>352.47935319662702</v>
      </c>
      <c r="J369">
        <v>343.56888906652199</v>
      </c>
      <c r="K369">
        <v>357.73687535229402</v>
      </c>
      <c r="L369">
        <v>344.66461138543298</v>
      </c>
      <c r="M369">
        <v>330.75414033207301</v>
      </c>
      <c r="N369">
        <v>305.624279777391</v>
      </c>
      <c r="O369">
        <v>289.17487247094101</v>
      </c>
    </row>
    <row r="370" spans="1:15" x14ac:dyDescent="0.25">
      <c r="A370" t="s">
        <v>58</v>
      </c>
      <c r="B370" t="s">
        <v>23</v>
      </c>
      <c r="C370" t="s">
        <v>17</v>
      </c>
      <c r="D370">
        <v>284.561862903286</v>
      </c>
      <c r="E370">
        <v>286.64014463518299</v>
      </c>
      <c r="F370">
        <v>290.83395362070598</v>
      </c>
      <c r="G370">
        <v>309.19358997296399</v>
      </c>
      <c r="H370">
        <v>330.82132092146901</v>
      </c>
      <c r="I370">
        <v>345.49163201407299</v>
      </c>
      <c r="J370">
        <v>369.54994540201602</v>
      </c>
      <c r="K370">
        <v>365.37140374652199</v>
      </c>
      <c r="L370">
        <v>352.74405408864101</v>
      </c>
      <c r="M370">
        <v>320.27464587134801</v>
      </c>
      <c r="N370">
        <v>308.95245911887002</v>
      </c>
      <c r="O370">
        <v>291.74917508604102</v>
      </c>
    </row>
    <row r="371" spans="1:15" x14ac:dyDescent="0.25">
      <c r="A371" t="s">
        <v>58</v>
      </c>
      <c r="B371" t="s">
        <v>24</v>
      </c>
      <c r="C371" t="s">
        <v>17</v>
      </c>
      <c r="D371">
        <v>271.10415422091501</v>
      </c>
      <c r="E371">
        <v>287.78927067763902</v>
      </c>
      <c r="F371">
        <v>279.43434669477699</v>
      </c>
      <c r="G371">
        <v>303.55820379281499</v>
      </c>
      <c r="H371">
        <v>327.74026694787398</v>
      </c>
      <c r="I371">
        <v>340.68087061136998</v>
      </c>
      <c r="J371">
        <v>369.21506581967498</v>
      </c>
      <c r="K371">
        <v>361.533225041896</v>
      </c>
      <c r="L371">
        <v>335.93105674918399</v>
      </c>
      <c r="M371">
        <v>317.201792499286</v>
      </c>
      <c r="N371">
        <v>294.58306031748901</v>
      </c>
      <c r="O371">
        <v>301.13435406603799</v>
      </c>
    </row>
    <row r="372" spans="1:15" x14ac:dyDescent="0.25">
      <c r="A372" t="s">
        <v>58</v>
      </c>
      <c r="B372" t="s">
        <v>25</v>
      </c>
      <c r="C372" t="s">
        <v>17</v>
      </c>
      <c r="D372">
        <v>294.05268260558501</v>
      </c>
      <c r="E372">
        <v>276.69001598513802</v>
      </c>
      <c r="F372">
        <v>291.71241841789401</v>
      </c>
      <c r="G372">
        <v>312.13512964224401</v>
      </c>
      <c r="H372">
        <v>331.74614677814299</v>
      </c>
      <c r="I372">
        <v>346.76471252829703</v>
      </c>
      <c r="J372">
        <v>350.08813198890903</v>
      </c>
      <c r="K372">
        <v>358.18612476265298</v>
      </c>
      <c r="L372">
        <v>332.68941760657702</v>
      </c>
      <c r="M372">
        <v>323.14130125254798</v>
      </c>
      <c r="N372">
        <v>312.79092695318701</v>
      </c>
      <c r="O372">
        <v>293.92776783086299</v>
      </c>
    </row>
    <row r="373" spans="1:15" x14ac:dyDescent="0.25">
      <c r="A373" t="s">
        <v>58</v>
      </c>
      <c r="B373" t="s">
        <v>26</v>
      </c>
      <c r="C373" t="s">
        <v>17</v>
      </c>
      <c r="D373">
        <v>291.47032941805497</v>
      </c>
      <c r="E373">
        <v>277.20411829391998</v>
      </c>
      <c r="F373">
        <v>283.414918949791</v>
      </c>
      <c r="G373">
        <v>290.04029378332899</v>
      </c>
      <c r="H373">
        <v>323.77390013701603</v>
      </c>
      <c r="I373">
        <v>357.36322527781101</v>
      </c>
      <c r="J373">
        <v>350.04495490627698</v>
      </c>
      <c r="K373">
        <v>361.87768224787999</v>
      </c>
      <c r="L373">
        <v>343.53356461464301</v>
      </c>
      <c r="M373">
        <v>325.64981721240702</v>
      </c>
      <c r="N373">
        <v>315.54824815512302</v>
      </c>
      <c r="O373">
        <v>292.80819373376198</v>
      </c>
    </row>
    <row r="374" spans="1:15" x14ac:dyDescent="0.25">
      <c r="A374" t="s">
        <v>58</v>
      </c>
      <c r="B374" t="s">
        <v>27</v>
      </c>
      <c r="C374" t="s">
        <v>17</v>
      </c>
      <c r="D374">
        <v>281.88513860300901</v>
      </c>
      <c r="E374">
        <v>276.66493595335402</v>
      </c>
      <c r="F374">
        <v>279.51377060060503</v>
      </c>
      <c r="G374">
        <v>312.97855370596801</v>
      </c>
      <c r="H374">
        <v>333.1189281179</v>
      </c>
      <c r="I374">
        <v>350.01749398035003</v>
      </c>
      <c r="J374">
        <v>356.67708560029598</v>
      </c>
      <c r="K374">
        <v>361.01976466701399</v>
      </c>
      <c r="L374">
        <v>346.649234195156</v>
      </c>
      <c r="M374">
        <v>322.98482023275301</v>
      </c>
      <c r="N374">
        <v>296.21382629161599</v>
      </c>
      <c r="O374">
        <v>276.53990304848702</v>
      </c>
    </row>
    <row r="375" spans="1:15" x14ac:dyDescent="0.25">
      <c r="A375" t="s">
        <v>58</v>
      </c>
      <c r="B375" t="s">
        <v>28</v>
      </c>
      <c r="C375" t="s">
        <v>17</v>
      </c>
      <c r="D375">
        <v>276.21236394315298</v>
      </c>
      <c r="E375">
        <v>268.48757992809999</v>
      </c>
      <c r="F375">
        <v>290.70156880641503</v>
      </c>
      <c r="G375">
        <v>311.28738731403701</v>
      </c>
      <c r="H375">
        <v>345.64872528654797</v>
      </c>
      <c r="I375">
        <v>348.24472771952799</v>
      </c>
      <c r="J375">
        <v>365.55270196369401</v>
      </c>
      <c r="K375">
        <v>373.97934746759898</v>
      </c>
      <c r="L375">
        <v>356.023408690785</v>
      </c>
      <c r="M375">
        <v>327.49128587126802</v>
      </c>
      <c r="N375">
        <v>302.46801267434603</v>
      </c>
      <c r="O375">
        <v>284.71227233781502</v>
      </c>
    </row>
    <row r="376" spans="1:15" x14ac:dyDescent="0.25">
      <c r="A376" t="s">
        <v>58</v>
      </c>
      <c r="B376" t="s">
        <v>29</v>
      </c>
      <c r="C376" t="s">
        <v>17</v>
      </c>
      <c r="D376">
        <v>264.72227277006601</v>
      </c>
      <c r="E376">
        <v>275.98260946693</v>
      </c>
      <c r="F376">
        <v>287.87620731551999</v>
      </c>
      <c r="G376">
        <v>317.01120238947198</v>
      </c>
      <c r="H376">
        <v>340.44397523114901</v>
      </c>
      <c r="I376">
        <v>350.832258439003</v>
      </c>
      <c r="J376">
        <v>345.79696865687703</v>
      </c>
      <c r="K376">
        <v>356.63635909196302</v>
      </c>
      <c r="L376">
        <v>340.58271695202501</v>
      </c>
      <c r="M376">
        <v>334.24786618178001</v>
      </c>
      <c r="N376">
        <v>311.28345940276898</v>
      </c>
      <c r="O376">
        <v>295.790463464244</v>
      </c>
    </row>
    <row r="377" spans="1:15" x14ac:dyDescent="0.25">
      <c r="A377" t="s">
        <v>58</v>
      </c>
      <c r="B377" t="s">
        <v>30</v>
      </c>
      <c r="C377" t="s">
        <v>17</v>
      </c>
      <c r="D377">
        <v>296.02946188108803</v>
      </c>
      <c r="E377">
        <v>279.05347770433002</v>
      </c>
      <c r="F377">
        <v>308.42697547850599</v>
      </c>
      <c r="G377">
        <v>301.71447484062497</v>
      </c>
      <c r="H377">
        <v>342.541770666405</v>
      </c>
      <c r="I377">
        <v>339.23751202454702</v>
      </c>
      <c r="J377">
        <v>359.24041138597102</v>
      </c>
      <c r="K377">
        <v>363.83322046989599</v>
      </c>
      <c r="L377">
        <v>330.80459080276302</v>
      </c>
      <c r="M377">
        <v>332.62916248192801</v>
      </c>
      <c r="N377">
        <v>296.82443255941399</v>
      </c>
      <c r="O377">
        <v>269.08849075644298</v>
      </c>
    </row>
    <row r="378" spans="1:15" x14ac:dyDescent="0.25">
      <c r="A378" t="s">
        <v>58</v>
      </c>
      <c r="B378" t="s">
        <v>31</v>
      </c>
      <c r="C378" t="s">
        <v>17</v>
      </c>
      <c r="D378">
        <v>267.75409581819201</v>
      </c>
      <c r="E378">
        <v>290.99443039223303</v>
      </c>
      <c r="F378">
        <v>292.34909788806601</v>
      </c>
      <c r="G378">
        <v>313.62407701798099</v>
      </c>
      <c r="H378">
        <v>338.90904157310302</v>
      </c>
      <c r="I378">
        <v>359.29157582833898</v>
      </c>
      <c r="J378">
        <v>364.59058890945101</v>
      </c>
      <c r="K378">
        <v>366.31651767185002</v>
      </c>
      <c r="L378">
        <v>343.936849824163</v>
      </c>
      <c r="M378">
        <v>322.98206501622298</v>
      </c>
      <c r="N378">
        <v>319.94058353725001</v>
      </c>
      <c r="O378">
        <v>302.23849320476302</v>
      </c>
    </row>
    <row r="379" spans="1:15" x14ac:dyDescent="0.25">
      <c r="A379" t="s">
        <v>58</v>
      </c>
      <c r="B379" t="s">
        <v>32</v>
      </c>
      <c r="C379" t="s">
        <v>17</v>
      </c>
      <c r="D379">
        <v>279.91793763499601</v>
      </c>
      <c r="E379">
        <v>261.48579206227498</v>
      </c>
      <c r="F379">
        <v>280.6429237191</v>
      </c>
      <c r="G379">
        <v>306.19035301693799</v>
      </c>
      <c r="H379">
        <v>335.10258549641202</v>
      </c>
      <c r="I379">
        <v>357.08732132850997</v>
      </c>
      <c r="J379">
        <v>367.51952906319502</v>
      </c>
      <c r="K379">
        <v>373.751348131486</v>
      </c>
      <c r="L379">
        <v>339.16769477514202</v>
      </c>
      <c r="M379">
        <v>325.32959618999303</v>
      </c>
      <c r="N379">
        <v>314.76932060105798</v>
      </c>
      <c r="O379">
        <v>289.69354390827999</v>
      </c>
    </row>
    <row r="380" spans="1:15" x14ac:dyDescent="0.25">
      <c r="A380" t="s">
        <v>58</v>
      </c>
      <c r="B380" t="s">
        <v>33</v>
      </c>
      <c r="C380" t="s">
        <v>17</v>
      </c>
      <c r="D380">
        <v>274.67971937399801</v>
      </c>
      <c r="E380">
        <v>283.66006591427401</v>
      </c>
      <c r="F380">
        <v>294.01938777379701</v>
      </c>
      <c r="G380">
        <v>318.55447819057002</v>
      </c>
      <c r="H380">
        <v>321.84704323444299</v>
      </c>
      <c r="I380">
        <v>349.35106719116499</v>
      </c>
      <c r="J380">
        <v>352.34150426395399</v>
      </c>
      <c r="K380">
        <v>360.89118783551999</v>
      </c>
      <c r="L380">
        <v>342.79609963220503</v>
      </c>
      <c r="M380">
        <v>342.02143504037798</v>
      </c>
      <c r="N380">
        <v>302.89598594452002</v>
      </c>
      <c r="O380">
        <v>294.464930605988</v>
      </c>
    </row>
    <row r="381" spans="1:15" x14ac:dyDescent="0.25">
      <c r="A381" t="s">
        <v>58</v>
      </c>
      <c r="B381" t="s">
        <v>34</v>
      </c>
      <c r="C381" t="s">
        <v>17</v>
      </c>
      <c r="D381">
        <v>265.79660754472701</v>
      </c>
      <c r="E381">
        <v>267.92361109077302</v>
      </c>
      <c r="F381">
        <v>287.14912678320002</v>
      </c>
      <c r="G381">
        <v>307.487674454939</v>
      </c>
      <c r="H381">
        <v>332.21132516191699</v>
      </c>
      <c r="I381">
        <v>356.454486041275</v>
      </c>
      <c r="J381">
        <v>359.55612305859802</v>
      </c>
      <c r="K381">
        <v>358.38390908878898</v>
      </c>
      <c r="L381">
        <v>353.99702458272498</v>
      </c>
      <c r="M381">
        <v>328.77752502185899</v>
      </c>
      <c r="N381">
        <v>301.850354547476</v>
      </c>
      <c r="O381">
        <v>280.35525876787102</v>
      </c>
    </row>
    <row r="382" spans="1:15" x14ac:dyDescent="0.25">
      <c r="A382" t="s">
        <v>58</v>
      </c>
      <c r="B382" t="s">
        <v>35</v>
      </c>
      <c r="C382" t="s">
        <v>17</v>
      </c>
      <c r="D382">
        <v>272.61633068574099</v>
      </c>
      <c r="E382">
        <v>279.17241748156698</v>
      </c>
      <c r="F382">
        <v>293.462871420944</v>
      </c>
      <c r="G382">
        <v>310.646724683456</v>
      </c>
      <c r="H382">
        <v>327.71009477222202</v>
      </c>
      <c r="I382">
        <v>343.89634470854702</v>
      </c>
      <c r="J382">
        <v>372.006827325546</v>
      </c>
      <c r="K382">
        <v>351.76251475454598</v>
      </c>
      <c r="L382">
        <v>351.22026393589499</v>
      </c>
      <c r="M382">
        <v>328.892395380241</v>
      </c>
      <c r="N382">
        <v>299.32743115995402</v>
      </c>
      <c r="O382">
        <v>290.337670990118</v>
      </c>
    </row>
    <row r="383" spans="1:15" x14ac:dyDescent="0.25">
      <c r="A383" t="s">
        <v>58</v>
      </c>
      <c r="B383" t="s">
        <v>36</v>
      </c>
      <c r="C383" t="s">
        <v>17</v>
      </c>
      <c r="D383">
        <v>287.83661561245901</v>
      </c>
      <c r="E383">
        <v>290.99831705706998</v>
      </c>
      <c r="F383">
        <v>296.10973953138102</v>
      </c>
      <c r="G383">
        <v>314.41601026306898</v>
      </c>
      <c r="H383">
        <v>335.54086107574801</v>
      </c>
      <c r="I383">
        <v>360.55438866069301</v>
      </c>
      <c r="J383">
        <v>349.85685631160902</v>
      </c>
      <c r="K383">
        <v>358.89927132650399</v>
      </c>
      <c r="L383">
        <v>332.38306046891103</v>
      </c>
      <c r="M383">
        <v>322.58393218475601</v>
      </c>
      <c r="N383">
        <v>295.51669401212501</v>
      </c>
      <c r="O383">
        <v>282.55491736251702</v>
      </c>
    </row>
    <row r="384" spans="1:15" x14ac:dyDescent="0.25">
      <c r="A384" t="s">
        <v>58</v>
      </c>
      <c r="B384" t="s">
        <v>37</v>
      </c>
      <c r="C384" t="s">
        <v>17</v>
      </c>
      <c r="D384">
        <v>289.34710240968798</v>
      </c>
      <c r="E384">
        <v>277.259737931041</v>
      </c>
      <c r="F384">
        <v>294.617925411432</v>
      </c>
      <c r="G384">
        <v>311.967082055167</v>
      </c>
      <c r="H384">
        <v>340.75407038437203</v>
      </c>
      <c r="I384">
        <v>362.37299228503201</v>
      </c>
      <c r="J384">
        <v>360.604048784599</v>
      </c>
      <c r="K384">
        <v>360.90033397848299</v>
      </c>
      <c r="L384">
        <v>341.69234081782798</v>
      </c>
      <c r="M384">
        <v>330.765006261927</v>
      </c>
      <c r="N384">
        <v>305.843356428074</v>
      </c>
      <c r="O384">
        <v>290.55274637612598</v>
      </c>
    </row>
    <row r="385" spans="1:15" x14ac:dyDescent="0.25">
      <c r="A385" t="s">
        <v>58</v>
      </c>
      <c r="B385" t="s">
        <v>38</v>
      </c>
      <c r="C385" t="s">
        <v>17</v>
      </c>
      <c r="D385">
        <v>288.34708071823502</v>
      </c>
      <c r="E385">
        <v>273.90176476880998</v>
      </c>
      <c r="F385">
        <v>292.23842473371798</v>
      </c>
      <c r="G385">
        <v>322.41946312901899</v>
      </c>
      <c r="H385">
        <v>333.76682360587301</v>
      </c>
      <c r="I385">
        <v>352.990490481932</v>
      </c>
      <c r="J385">
        <v>359.96780430075898</v>
      </c>
      <c r="K385">
        <v>372.45777500418399</v>
      </c>
      <c r="L385">
        <v>354.60327630273599</v>
      </c>
      <c r="M385">
        <v>317.71557912894701</v>
      </c>
      <c r="N385">
        <v>307.65855815780702</v>
      </c>
      <c r="O385">
        <v>291.29635313513597</v>
      </c>
    </row>
    <row r="386" spans="1:15" x14ac:dyDescent="0.25">
      <c r="A386" t="s">
        <v>58</v>
      </c>
      <c r="B386" t="s">
        <v>39</v>
      </c>
      <c r="C386" t="s">
        <v>17</v>
      </c>
      <c r="D386">
        <v>282.36421152512702</v>
      </c>
      <c r="E386">
        <v>292.20701753872203</v>
      </c>
      <c r="F386">
        <v>295.25771617161399</v>
      </c>
      <c r="G386">
        <v>314.67313555457798</v>
      </c>
      <c r="H386">
        <v>336.77494636916998</v>
      </c>
      <c r="I386">
        <v>357.68138202541002</v>
      </c>
      <c r="J386">
        <v>372.53918533306398</v>
      </c>
      <c r="K386">
        <v>363.40642330993501</v>
      </c>
      <c r="L386">
        <v>343.75954361544302</v>
      </c>
      <c r="M386">
        <v>326.902618404446</v>
      </c>
      <c r="N386">
        <v>316.98902514896901</v>
      </c>
      <c r="O386">
        <v>286.16027174862501</v>
      </c>
    </row>
    <row r="387" spans="1:15" x14ac:dyDescent="0.25">
      <c r="A387" t="s">
        <v>58</v>
      </c>
      <c r="B387" t="s">
        <v>40</v>
      </c>
      <c r="C387" t="s">
        <v>17</v>
      </c>
      <c r="D387">
        <v>285.19356828251398</v>
      </c>
      <c r="E387">
        <v>280.77467300431698</v>
      </c>
      <c r="F387">
        <v>296.31768158943402</v>
      </c>
      <c r="G387">
        <v>310.29280881614801</v>
      </c>
      <c r="H387">
        <v>333.03209496718603</v>
      </c>
      <c r="I387">
        <v>361.23413536324199</v>
      </c>
      <c r="J387">
        <v>358.44354997271802</v>
      </c>
      <c r="K387">
        <v>361.14145632407798</v>
      </c>
      <c r="L387">
        <v>355.343522675104</v>
      </c>
      <c r="M387">
        <v>317.46653604777498</v>
      </c>
      <c r="N387">
        <v>305.72188282740899</v>
      </c>
      <c r="O387">
        <v>286.77764428915299</v>
      </c>
    </row>
    <row r="388" spans="1:15" x14ac:dyDescent="0.25">
      <c r="A388" t="s">
        <v>58</v>
      </c>
      <c r="B388" t="s">
        <v>41</v>
      </c>
      <c r="C388" t="s">
        <v>17</v>
      </c>
      <c r="D388">
        <v>271.195886765522</v>
      </c>
      <c r="E388">
        <v>268.09295158657301</v>
      </c>
      <c r="F388">
        <v>289.58671790007702</v>
      </c>
      <c r="G388">
        <v>316.781829701974</v>
      </c>
      <c r="H388">
        <v>329.91806929418499</v>
      </c>
      <c r="I388">
        <v>357.94157665922398</v>
      </c>
      <c r="J388">
        <v>361.85798105833101</v>
      </c>
      <c r="K388">
        <v>367.19897681496701</v>
      </c>
      <c r="L388">
        <v>352.64032042991101</v>
      </c>
      <c r="M388">
        <v>333.85512778125502</v>
      </c>
      <c r="N388">
        <v>320.06450911271997</v>
      </c>
      <c r="O388">
        <v>283.17479542175897</v>
      </c>
    </row>
    <row r="389" spans="1:15" x14ac:dyDescent="0.25">
      <c r="A389" t="s">
        <v>58</v>
      </c>
      <c r="B389" t="s">
        <v>42</v>
      </c>
      <c r="C389" t="s">
        <v>17</v>
      </c>
      <c r="D389">
        <v>287.17883649843401</v>
      </c>
      <c r="E389">
        <v>277.47790229905502</v>
      </c>
      <c r="F389">
        <v>304.415665473177</v>
      </c>
      <c r="G389">
        <v>319.111579460163</v>
      </c>
      <c r="H389">
        <v>334.24351390245897</v>
      </c>
      <c r="I389">
        <v>347.676720966213</v>
      </c>
      <c r="J389">
        <v>368.71780117460401</v>
      </c>
      <c r="K389">
        <v>367.96086893877799</v>
      </c>
      <c r="L389">
        <v>346.96534354328799</v>
      </c>
      <c r="M389">
        <v>342.46698719091302</v>
      </c>
      <c r="N389">
        <v>309.41076532417298</v>
      </c>
      <c r="O389">
        <v>287.569062812315</v>
      </c>
    </row>
    <row r="390" spans="1:15" x14ac:dyDescent="0.25">
      <c r="A390" t="s">
        <v>58</v>
      </c>
      <c r="B390" t="s">
        <v>43</v>
      </c>
      <c r="C390" t="s">
        <v>17</v>
      </c>
      <c r="D390">
        <v>299.64113720459602</v>
      </c>
      <c r="E390">
        <v>299.56582806752601</v>
      </c>
      <c r="F390">
        <v>296.46074367092001</v>
      </c>
      <c r="G390">
        <v>316.56186458985599</v>
      </c>
      <c r="H390">
        <v>326.11974774144397</v>
      </c>
      <c r="I390">
        <v>355.67836506384901</v>
      </c>
      <c r="J390">
        <v>363.62808313207699</v>
      </c>
      <c r="K390">
        <v>360.98150155697499</v>
      </c>
      <c r="L390">
        <v>355.091902607149</v>
      </c>
      <c r="M390">
        <v>332.94266675898803</v>
      </c>
      <c r="N390">
        <v>323.05686668803702</v>
      </c>
      <c r="O390">
        <v>291.91791447440102</v>
      </c>
    </row>
    <row r="391" spans="1:15" x14ac:dyDescent="0.25">
      <c r="A391" t="s">
        <v>58</v>
      </c>
      <c r="B391" t="s">
        <v>44</v>
      </c>
      <c r="C391" t="s">
        <v>17</v>
      </c>
      <c r="D391">
        <v>280.74523011230798</v>
      </c>
      <c r="E391">
        <v>286.35976197337402</v>
      </c>
      <c r="F391">
        <v>299.49800771165098</v>
      </c>
      <c r="G391">
        <v>305.69894707754997</v>
      </c>
      <c r="H391">
        <v>337.309257306304</v>
      </c>
      <c r="I391">
        <v>358.81082672818002</v>
      </c>
      <c r="J391">
        <v>380.30345689237703</v>
      </c>
      <c r="K391">
        <v>376.42048695744398</v>
      </c>
      <c r="L391">
        <v>348.16488940600499</v>
      </c>
      <c r="M391">
        <v>333.34500364046698</v>
      </c>
      <c r="N391">
        <v>304.458261881044</v>
      </c>
      <c r="O391">
        <v>290.31546762217999</v>
      </c>
    </row>
    <row r="392" spans="1:15" x14ac:dyDescent="0.25">
      <c r="A392" t="s">
        <v>59</v>
      </c>
      <c r="B392" t="s">
        <v>16</v>
      </c>
      <c r="C392" t="s">
        <v>17</v>
      </c>
      <c r="D392">
        <v>259.93247863488301</v>
      </c>
      <c r="E392">
        <v>270.33737694876498</v>
      </c>
      <c r="F392">
        <v>267.83881460444701</v>
      </c>
      <c r="G392">
        <v>278.07095054989799</v>
      </c>
      <c r="H392">
        <v>300.1124275313</v>
      </c>
      <c r="I392">
        <v>328.47317054385201</v>
      </c>
      <c r="J392">
        <v>350.05305043585298</v>
      </c>
      <c r="K392">
        <v>341.07533321820102</v>
      </c>
      <c r="L392">
        <v>323.27631777808801</v>
      </c>
      <c r="M392">
        <v>297.866884489982</v>
      </c>
      <c r="N392">
        <v>280.16564227876199</v>
      </c>
      <c r="O392">
        <v>258.25080189507099</v>
      </c>
    </row>
    <row r="393" spans="1:15" x14ac:dyDescent="0.25">
      <c r="A393" t="s">
        <v>59</v>
      </c>
      <c r="B393" t="s">
        <v>20</v>
      </c>
      <c r="C393" t="s">
        <v>17</v>
      </c>
      <c r="D393">
        <v>252.71369038243401</v>
      </c>
      <c r="E393">
        <v>252.89810313010699</v>
      </c>
      <c r="F393">
        <v>266.36618958925902</v>
      </c>
      <c r="G393">
        <v>286.508174438477</v>
      </c>
      <c r="H393">
        <v>305.818466988137</v>
      </c>
      <c r="I393">
        <v>336.34542797270302</v>
      </c>
      <c r="J393">
        <v>345.501830267137</v>
      </c>
      <c r="K393">
        <v>348.08956045686898</v>
      </c>
      <c r="L393">
        <v>324.59706574939497</v>
      </c>
      <c r="M393">
        <v>295.651904071861</v>
      </c>
      <c r="N393">
        <v>282.21108190627302</v>
      </c>
      <c r="O393">
        <v>257.77790697510898</v>
      </c>
    </row>
    <row r="394" spans="1:15" x14ac:dyDescent="0.25">
      <c r="A394" t="s">
        <v>59</v>
      </c>
      <c r="B394" t="s">
        <v>21</v>
      </c>
      <c r="C394" t="s">
        <v>17</v>
      </c>
      <c r="D394">
        <v>255.350241510769</v>
      </c>
      <c r="E394">
        <v>261.33366941254701</v>
      </c>
      <c r="F394">
        <v>262.32603183166202</v>
      </c>
      <c r="G394">
        <v>287.14827520461301</v>
      </c>
      <c r="H394">
        <v>310.39752354775698</v>
      </c>
      <c r="I394">
        <v>325.379142514183</v>
      </c>
      <c r="J394">
        <v>340.43380799183598</v>
      </c>
      <c r="K394">
        <v>347.68045806181601</v>
      </c>
      <c r="L394">
        <v>332.02734113420797</v>
      </c>
      <c r="M394">
        <v>284.15871552498101</v>
      </c>
      <c r="N394">
        <v>271.08245481945198</v>
      </c>
      <c r="O394">
        <v>258.56320594049299</v>
      </c>
    </row>
    <row r="395" spans="1:15" x14ac:dyDescent="0.25">
      <c r="A395" t="s">
        <v>59</v>
      </c>
      <c r="B395" t="s">
        <v>22</v>
      </c>
      <c r="C395" t="s">
        <v>17</v>
      </c>
      <c r="D395">
        <v>247.97398338493699</v>
      </c>
      <c r="E395">
        <v>251.81327358946501</v>
      </c>
      <c r="F395">
        <v>255.38809464274499</v>
      </c>
      <c r="G395">
        <v>284.29459215436702</v>
      </c>
      <c r="H395">
        <v>318.22112421132499</v>
      </c>
      <c r="I395">
        <v>320.04883059547097</v>
      </c>
      <c r="J395">
        <v>346.471838772681</v>
      </c>
      <c r="K395">
        <v>339.23062198480699</v>
      </c>
      <c r="L395">
        <v>308.28326790945903</v>
      </c>
      <c r="M395">
        <v>293.46296033727401</v>
      </c>
      <c r="N395">
        <v>251.43958189464701</v>
      </c>
      <c r="O395">
        <v>261.44990645026297</v>
      </c>
    </row>
    <row r="396" spans="1:15" x14ac:dyDescent="0.25">
      <c r="A396" t="s">
        <v>59</v>
      </c>
      <c r="B396" t="s">
        <v>23</v>
      </c>
      <c r="C396" t="s">
        <v>17</v>
      </c>
      <c r="D396">
        <v>259.38379103137601</v>
      </c>
      <c r="E396">
        <v>231.36370648753899</v>
      </c>
      <c r="F396">
        <v>260.30657560990102</v>
      </c>
      <c r="G396">
        <v>299.51588136218902</v>
      </c>
      <c r="H396">
        <v>301.51075865574097</v>
      </c>
      <c r="I396">
        <v>325.05472165062298</v>
      </c>
      <c r="J396">
        <v>343.409234647267</v>
      </c>
      <c r="K396">
        <v>344.917782634964</v>
      </c>
      <c r="L396">
        <v>333.818928367978</v>
      </c>
      <c r="M396">
        <v>288.46593315722203</v>
      </c>
      <c r="N396">
        <v>268.86041996547198</v>
      </c>
      <c r="O396">
        <v>263.40841545421398</v>
      </c>
    </row>
    <row r="397" spans="1:15" x14ac:dyDescent="0.25">
      <c r="A397" t="s">
        <v>59</v>
      </c>
      <c r="B397" t="s">
        <v>24</v>
      </c>
      <c r="C397" t="s">
        <v>17</v>
      </c>
      <c r="D397">
        <v>244.26076238254299</v>
      </c>
      <c r="E397">
        <v>260.47924273743899</v>
      </c>
      <c r="F397">
        <v>269.33094102710101</v>
      </c>
      <c r="G397">
        <v>285.01275130498999</v>
      </c>
      <c r="H397">
        <v>320.45092324814999</v>
      </c>
      <c r="I397">
        <v>350.55795026506701</v>
      </c>
      <c r="J397">
        <v>337.892846201532</v>
      </c>
      <c r="K397">
        <v>337.630530910228</v>
      </c>
      <c r="L397">
        <v>321.56714737665101</v>
      </c>
      <c r="M397">
        <v>302.28148381808899</v>
      </c>
      <c r="N397">
        <v>264.03908521379702</v>
      </c>
      <c r="O397">
        <v>238.11359265586799</v>
      </c>
    </row>
    <row r="398" spans="1:15" x14ac:dyDescent="0.25">
      <c r="A398" t="s">
        <v>59</v>
      </c>
      <c r="B398" t="s">
        <v>25</v>
      </c>
      <c r="C398" t="s">
        <v>17</v>
      </c>
      <c r="D398">
        <v>241.165980579007</v>
      </c>
      <c r="E398">
        <v>235.391467059657</v>
      </c>
      <c r="F398">
        <v>241.88635892384599</v>
      </c>
      <c r="G398">
        <v>278.84738099597701</v>
      </c>
      <c r="H398">
        <v>326.17461781304002</v>
      </c>
      <c r="I398">
        <v>329.54711446126299</v>
      </c>
      <c r="J398">
        <v>339.12321766092998</v>
      </c>
      <c r="K398">
        <v>343.82494771227903</v>
      </c>
      <c r="L398">
        <v>311.37803459530801</v>
      </c>
      <c r="M398">
        <v>306.91189150480602</v>
      </c>
      <c r="N398">
        <v>282.22625562395399</v>
      </c>
      <c r="O398">
        <v>247.72012561147699</v>
      </c>
    </row>
    <row r="399" spans="1:15" x14ac:dyDescent="0.25">
      <c r="A399" t="s">
        <v>59</v>
      </c>
      <c r="B399" t="s">
        <v>26</v>
      </c>
      <c r="C399" t="s">
        <v>17</v>
      </c>
      <c r="D399">
        <v>246.62889193345899</v>
      </c>
      <c r="E399">
        <v>255.576766298255</v>
      </c>
      <c r="F399">
        <v>248.030582790111</v>
      </c>
      <c r="G399">
        <v>272.56982060023699</v>
      </c>
      <c r="H399">
        <v>306.09594592960201</v>
      </c>
      <c r="I399">
        <v>346.61687456403502</v>
      </c>
      <c r="J399">
        <v>351.59874742921102</v>
      </c>
      <c r="K399">
        <v>345.05783958610903</v>
      </c>
      <c r="L399">
        <v>317.26798406691802</v>
      </c>
      <c r="M399">
        <v>297.49889914517001</v>
      </c>
      <c r="N399">
        <v>276.06530254545697</v>
      </c>
      <c r="O399">
        <v>255.281080789171</v>
      </c>
    </row>
    <row r="400" spans="1:15" x14ac:dyDescent="0.25">
      <c r="A400" t="s">
        <v>59</v>
      </c>
      <c r="B400" t="s">
        <v>27</v>
      </c>
      <c r="C400" t="s">
        <v>17</v>
      </c>
      <c r="D400">
        <v>264.20477383521302</v>
      </c>
      <c r="E400">
        <v>262.61117862000702</v>
      </c>
      <c r="F400">
        <v>247.46636697092401</v>
      </c>
      <c r="G400">
        <v>293.297111671084</v>
      </c>
      <c r="H400">
        <v>315.88713426721802</v>
      </c>
      <c r="I400">
        <v>349.02364388602098</v>
      </c>
      <c r="J400">
        <v>347.867126436717</v>
      </c>
      <c r="K400">
        <v>341.45983695456499</v>
      </c>
      <c r="L400">
        <v>321.229546654111</v>
      </c>
      <c r="M400">
        <v>293.10230921028898</v>
      </c>
      <c r="N400">
        <v>254.080439540318</v>
      </c>
      <c r="O400">
        <v>252.659355283113</v>
      </c>
    </row>
    <row r="401" spans="1:15" x14ac:dyDescent="0.25">
      <c r="A401" t="s">
        <v>59</v>
      </c>
      <c r="B401" t="s">
        <v>28</v>
      </c>
      <c r="C401" t="s">
        <v>17</v>
      </c>
      <c r="D401">
        <v>256.74504009194101</v>
      </c>
      <c r="E401">
        <v>249.23135813498999</v>
      </c>
      <c r="F401">
        <v>264.03733225176398</v>
      </c>
      <c r="G401">
        <v>300.20717437744099</v>
      </c>
      <c r="H401">
        <v>293.69319874284503</v>
      </c>
      <c r="I401">
        <v>354.33523321242598</v>
      </c>
      <c r="J401">
        <v>350.08240491454001</v>
      </c>
      <c r="K401">
        <v>338.51959085068899</v>
      </c>
      <c r="L401">
        <v>323.19934779575902</v>
      </c>
      <c r="M401">
        <v>300.69364280876499</v>
      </c>
      <c r="N401">
        <v>272.79440364292702</v>
      </c>
      <c r="O401">
        <v>258.91959515409002</v>
      </c>
    </row>
    <row r="402" spans="1:15" x14ac:dyDescent="0.25">
      <c r="A402" t="s">
        <v>59</v>
      </c>
      <c r="B402" t="s">
        <v>29</v>
      </c>
      <c r="C402" t="s">
        <v>17</v>
      </c>
      <c r="D402">
        <v>251.384341458791</v>
      </c>
      <c r="E402">
        <v>257.247994063053</v>
      </c>
      <c r="F402">
        <v>261.07594195247202</v>
      </c>
      <c r="G402">
        <v>300.80915565127401</v>
      </c>
      <c r="H402">
        <v>304.33842381068598</v>
      </c>
      <c r="I402">
        <v>330.75928963797401</v>
      </c>
      <c r="J402">
        <v>355.90447708340798</v>
      </c>
      <c r="K402">
        <v>345.22329551591298</v>
      </c>
      <c r="L402">
        <v>300.18917480468798</v>
      </c>
      <c r="M402">
        <v>300.16792554723497</v>
      </c>
      <c r="N402">
        <v>286.48073808942502</v>
      </c>
      <c r="O402">
        <v>269.11533675655198</v>
      </c>
    </row>
    <row r="403" spans="1:15" x14ac:dyDescent="0.25">
      <c r="A403" t="s">
        <v>59</v>
      </c>
      <c r="B403" t="s">
        <v>30</v>
      </c>
      <c r="C403" t="s">
        <v>17</v>
      </c>
      <c r="D403">
        <v>259.88752504691502</v>
      </c>
      <c r="E403">
        <v>244.01055825681101</v>
      </c>
      <c r="F403">
        <v>251.21663238947301</v>
      </c>
      <c r="G403">
        <v>300.19225093296598</v>
      </c>
      <c r="H403">
        <v>303.59363122052298</v>
      </c>
      <c r="I403">
        <v>335.185607590448</v>
      </c>
      <c r="J403">
        <v>366.98366477016998</v>
      </c>
      <c r="K403">
        <v>347.87669106760302</v>
      </c>
      <c r="L403">
        <v>327.15040294828901</v>
      </c>
      <c r="M403">
        <v>309.18972627841902</v>
      </c>
      <c r="N403">
        <v>269.01879887172203</v>
      </c>
      <c r="O403">
        <v>242.95672561012699</v>
      </c>
    </row>
    <row r="404" spans="1:15" x14ac:dyDescent="0.25">
      <c r="A404" t="s">
        <v>59</v>
      </c>
      <c r="B404" t="s">
        <v>31</v>
      </c>
      <c r="C404" t="s">
        <v>17</v>
      </c>
      <c r="D404">
        <v>260.71759981076298</v>
      </c>
      <c r="E404">
        <v>261.019674386784</v>
      </c>
      <c r="F404">
        <v>262.27175550329002</v>
      </c>
      <c r="G404">
        <v>282.52213217599098</v>
      </c>
      <c r="H404">
        <v>313.464673681303</v>
      </c>
      <c r="I404">
        <v>334.60914902460001</v>
      </c>
      <c r="J404">
        <v>358.934725684944</v>
      </c>
      <c r="K404">
        <v>341.902692466068</v>
      </c>
      <c r="L404">
        <v>315.005878935314</v>
      </c>
      <c r="M404">
        <v>286.76425324189501</v>
      </c>
      <c r="N404">
        <v>273.518440740676</v>
      </c>
      <c r="O404">
        <v>237.41828776416699</v>
      </c>
    </row>
    <row r="405" spans="1:15" x14ac:dyDescent="0.25">
      <c r="A405" t="s">
        <v>59</v>
      </c>
      <c r="B405" t="s">
        <v>32</v>
      </c>
      <c r="C405" t="s">
        <v>17</v>
      </c>
      <c r="D405">
        <v>248.61415177446401</v>
      </c>
      <c r="E405">
        <v>243.492723519462</v>
      </c>
      <c r="F405">
        <v>250.946550219839</v>
      </c>
      <c r="G405">
        <v>278.09109252929699</v>
      </c>
      <c r="H405">
        <v>320.23158347134199</v>
      </c>
      <c r="I405">
        <v>324.65096017020102</v>
      </c>
      <c r="J405">
        <v>366.20929045083898</v>
      </c>
      <c r="K405">
        <v>347.18524954659603</v>
      </c>
      <c r="L405">
        <v>318.63155038016203</v>
      </c>
      <c r="M405">
        <v>293.24667946248599</v>
      </c>
      <c r="N405">
        <v>288.44843125116302</v>
      </c>
      <c r="O405">
        <v>262.53341624176397</v>
      </c>
    </row>
    <row r="406" spans="1:15" x14ac:dyDescent="0.25">
      <c r="A406" t="s">
        <v>59</v>
      </c>
      <c r="B406" t="s">
        <v>33</v>
      </c>
      <c r="C406" t="s">
        <v>17</v>
      </c>
      <c r="D406">
        <v>244.09948620774199</v>
      </c>
      <c r="E406">
        <v>253.029230848792</v>
      </c>
      <c r="F406">
        <v>266.70505064511599</v>
      </c>
      <c r="G406">
        <v>274.47379205612901</v>
      </c>
      <c r="H406">
        <v>301.10488226402703</v>
      </c>
      <c r="I406">
        <v>329.72113074893002</v>
      </c>
      <c r="J406">
        <v>346.08054112025701</v>
      </c>
      <c r="K406">
        <v>350.754702660345</v>
      </c>
      <c r="L406">
        <v>325.24975702194899</v>
      </c>
      <c r="M406">
        <v>300.21076229816202</v>
      </c>
      <c r="N406">
        <v>266.30169503348202</v>
      </c>
      <c r="O406">
        <v>266.18120637533298</v>
      </c>
    </row>
    <row r="407" spans="1:15" x14ac:dyDescent="0.25">
      <c r="A407" t="s">
        <v>59</v>
      </c>
      <c r="B407" t="s">
        <v>34</v>
      </c>
      <c r="C407" t="s">
        <v>17</v>
      </c>
      <c r="D407">
        <v>255.819111190304</v>
      </c>
      <c r="E407">
        <v>238.32141060342599</v>
      </c>
      <c r="F407">
        <v>244.98911011867301</v>
      </c>
      <c r="G407">
        <v>281.81039322625998</v>
      </c>
      <c r="H407">
        <v>314.34274387623299</v>
      </c>
      <c r="I407">
        <v>324.76216686430399</v>
      </c>
      <c r="J407">
        <v>347.94613698089199</v>
      </c>
      <c r="K407">
        <v>346.69064927342902</v>
      </c>
      <c r="L407">
        <v>325.10430649530298</v>
      </c>
      <c r="M407">
        <v>293.58792076286602</v>
      </c>
      <c r="N407">
        <v>276.86594106038399</v>
      </c>
      <c r="O407">
        <v>253.768713800808</v>
      </c>
    </row>
    <row r="408" spans="1:15" x14ac:dyDescent="0.25">
      <c r="A408" t="s">
        <v>59</v>
      </c>
      <c r="B408" t="s">
        <v>35</v>
      </c>
      <c r="C408" t="s">
        <v>17</v>
      </c>
      <c r="D408">
        <v>242.873709922122</v>
      </c>
      <c r="E408">
        <v>242.834204771081</v>
      </c>
      <c r="F408">
        <v>245.857367055867</v>
      </c>
      <c r="G408">
        <v>282.01979150681302</v>
      </c>
      <c r="H408">
        <v>303.55293910997801</v>
      </c>
      <c r="I408">
        <v>332.48171625046501</v>
      </c>
      <c r="J408">
        <v>345.95760419291798</v>
      </c>
      <c r="K408">
        <v>357.73026736211102</v>
      </c>
      <c r="L408">
        <v>325.789404209682</v>
      </c>
      <c r="M408">
        <v>311.894931606873</v>
      </c>
      <c r="N408">
        <v>282.923715951102</v>
      </c>
      <c r="O408">
        <v>272.12874040032301</v>
      </c>
    </row>
    <row r="409" spans="1:15" x14ac:dyDescent="0.25">
      <c r="A409" t="s">
        <v>59</v>
      </c>
      <c r="B409" t="s">
        <v>36</v>
      </c>
      <c r="C409" t="s">
        <v>17</v>
      </c>
      <c r="D409">
        <v>259.18163765762301</v>
      </c>
      <c r="E409">
        <v>232.27736701186799</v>
      </c>
      <c r="F409">
        <v>271.01737998575697</v>
      </c>
      <c r="G409">
        <v>276.48946912493</v>
      </c>
      <c r="H409">
        <v>319.86040192353602</v>
      </c>
      <c r="I409">
        <v>333.05976100376699</v>
      </c>
      <c r="J409">
        <v>350.01628530476</v>
      </c>
      <c r="K409">
        <v>355.64250783612698</v>
      </c>
      <c r="L409">
        <v>323.82026913597502</v>
      </c>
      <c r="M409">
        <v>307.298337199831</v>
      </c>
      <c r="N409">
        <v>273.72622353690002</v>
      </c>
      <c r="O409">
        <v>271.390663083687</v>
      </c>
    </row>
    <row r="410" spans="1:15" x14ac:dyDescent="0.25">
      <c r="A410" t="s">
        <v>59</v>
      </c>
      <c r="B410" t="s">
        <v>37</v>
      </c>
      <c r="C410" t="s">
        <v>17</v>
      </c>
      <c r="D410">
        <v>254.656492748348</v>
      </c>
      <c r="E410">
        <v>263.95977697513399</v>
      </c>
      <c r="F410">
        <v>268.81008099674602</v>
      </c>
      <c r="G410">
        <v>291.50054914202002</v>
      </c>
      <c r="H410">
        <v>303.70758666992202</v>
      </c>
      <c r="I410">
        <v>325.42863664899602</v>
      </c>
      <c r="J410">
        <v>342.68712824808301</v>
      </c>
      <c r="K410">
        <v>353.266754572293</v>
      </c>
      <c r="L410">
        <v>325.05639075869601</v>
      </c>
      <c r="M410">
        <v>307.59789814048099</v>
      </c>
      <c r="N410">
        <v>275.36807704380601</v>
      </c>
      <c r="O410">
        <v>262.94443407190602</v>
      </c>
    </row>
    <row r="411" spans="1:15" x14ac:dyDescent="0.25">
      <c r="A411" t="s">
        <v>59</v>
      </c>
      <c r="B411" t="s">
        <v>38</v>
      </c>
      <c r="C411" t="s">
        <v>17</v>
      </c>
      <c r="D411">
        <v>251.84963492819799</v>
      </c>
      <c r="E411">
        <v>252.32854852481799</v>
      </c>
      <c r="F411">
        <v>263.45802256500701</v>
      </c>
      <c r="G411">
        <v>276.04049011230501</v>
      </c>
      <c r="H411">
        <v>307.74867050241198</v>
      </c>
      <c r="I411">
        <v>338.41551876976399</v>
      </c>
      <c r="J411">
        <v>351.33768929336497</v>
      </c>
      <c r="K411">
        <v>337.970771529378</v>
      </c>
      <c r="L411">
        <v>330.40933401925201</v>
      </c>
      <c r="M411">
        <v>296.98545096261199</v>
      </c>
      <c r="N411">
        <v>283.58334437779001</v>
      </c>
      <c r="O411">
        <v>253.79091629520499</v>
      </c>
    </row>
    <row r="412" spans="1:15" x14ac:dyDescent="0.25">
      <c r="A412" t="s">
        <v>59</v>
      </c>
      <c r="B412" t="s">
        <v>39</v>
      </c>
      <c r="C412" t="s">
        <v>17</v>
      </c>
      <c r="D412">
        <v>229.46276418097</v>
      </c>
      <c r="E412">
        <v>250.239941748794</v>
      </c>
      <c r="F412">
        <v>260.83887748190898</v>
      </c>
      <c r="G412">
        <v>284.49433881487198</v>
      </c>
      <c r="H412">
        <v>322.17202950051302</v>
      </c>
      <c r="I412">
        <v>342.47121204194599</v>
      </c>
      <c r="J412">
        <v>369.615751429966</v>
      </c>
      <c r="K412">
        <v>362.02218945762502</v>
      </c>
      <c r="L412">
        <v>324.57986761183997</v>
      </c>
      <c r="M412">
        <v>282.42980123071601</v>
      </c>
      <c r="N412">
        <v>278.514286760603</v>
      </c>
      <c r="O412">
        <v>244.651064079039</v>
      </c>
    </row>
    <row r="413" spans="1:15" x14ac:dyDescent="0.25">
      <c r="A413" t="s">
        <v>59</v>
      </c>
      <c r="B413" t="s">
        <v>40</v>
      </c>
      <c r="C413" t="s">
        <v>17</v>
      </c>
      <c r="D413">
        <v>255.21504253616001</v>
      </c>
      <c r="E413">
        <v>231.58101566859699</v>
      </c>
      <c r="F413">
        <v>250.03939812304199</v>
      </c>
      <c r="G413">
        <v>285.90084968203598</v>
      </c>
      <c r="H413">
        <v>312.34230829054297</v>
      </c>
      <c r="I413">
        <v>340.91666070847299</v>
      </c>
      <c r="J413">
        <v>368.16349563247098</v>
      </c>
      <c r="K413">
        <v>350.34008803125897</v>
      </c>
      <c r="L413">
        <v>326.28004720052098</v>
      </c>
      <c r="M413">
        <v>298.12087444533898</v>
      </c>
      <c r="N413">
        <v>282.38374394008099</v>
      </c>
      <c r="O413">
        <v>265.562555409796</v>
      </c>
    </row>
    <row r="414" spans="1:15" x14ac:dyDescent="0.25">
      <c r="A414" t="s">
        <v>59</v>
      </c>
      <c r="B414" t="s">
        <v>41</v>
      </c>
      <c r="C414" t="s">
        <v>17</v>
      </c>
      <c r="D414">
        <v>249.17971593619501</v>
      </c>
      <c r="E414">
        <v>234.92809064893299</v>
      </c>
      <c r="F414">
        <v>263.78124538720499</v>
      </c>
      <c r="G414">
        <v>286.20819218226802</v>
      </c>
      <c r="H414">
        <v>314.71179128901798</v>
      </c>
      <c r="I414">
        <v>331.40197960263203</v>
      </c>
      <c r="J414">
        <v>361.39408333070799</v>
      </c>
      <c r="K414">
        <v>347.71812974780403</v>
      </c>
      <c r="L414">
        <v>329.92109566824797</v>
      </c>
      <c r="M414">
        <v>298.71350498463102</v>
      </c>
      <c r="N414">
        <v>285.017412400019</v>
      </c>
      <c r="O414">
        <v>247.55469522080699</v>
      </c>
    </row>
    <row r="415" spans="1:15" x14ac:dyDescent="0.25">
      <c r="A415" t="s">
        <v>59</v>
      </c>
      <c r="B415" t="s">
        <v>42</v>
      </c>
      <c r="C415" t="s">
        <v>17</v>
      </c>
      <c r="D415">
        <v>247.31778184741299</v>
      </c>
      <c r="E415">
        <v>255.42852764518901</v>
      </c>
      <c r="F415">
        <v>231.17732552383401</v>
      </c>
      <c r="G415">
        <v>282.895142328171</v>
      </c>
      <c r="H415">
        <v>326.193735219367</v>
      </c>
      <c r="I415">
        <v>344.900435500372</v>
      </c>
      <c r="J415">
        <v>350.51490425074701</v>
      </c>
      <c r="K415">
        <v>346.39027434318302</v>
      </c>
      <c r="L415">
        <v>322.939531279064</v>
      </c>
      <c r="M415">
        <v>304.4860359438</v>
      </c>
      <c r="N415">
        <v>283.92532834007602</v>
      </c>
      <c r="O415">
        <v>267.35221547772801</v>
      </c>
    </row>
    <row r="416" spans="1:15" x14ac:dyDescent="0.25">
      <c r="A416" t="s">
        <v>59</v>
      </c>
      <c r="B416" t="s">
        <v>43</v>
      </c>
      <c r="C416" t="s">
        <v>17</v>
      </c>
      <c r="D416">
        <v>238.389717798189</v>
      </c>
      <c r="E416">
        <v>261.76447210506501</v>
      </c>
      <c r="F416">
        <v>267.59048776934202</v>
      </c>
      <c r="G416">
        <v>277.50718912760402</v>
      </c>
      <c r="H416">
        <v>320.20950015019702</v>
      </c>
      <c r="I416">
        <v>334.43291492280503</v>
      </c>
      <c r="J416">
        <v>360.45304852323102</v>
      </c>
      <c r="K416">
        <v>347.72592539985101</v>
      </c>
      <c r="L416">
        <v>320.204437401181</v>
      </c>
      <c r="M416">
        <v>297.63131313060302</v>
      </c>
      <c r="N416">
        <v>273.02257565452902</v>
      </c>
      <c r="O416">
        <v>257.19130490913898</v>
      </c>
    </row>
    <row r="417" spans="1:15" x14ac:dyDescent="0.25">
      <c r="A417" t="s">
        <v>59</v>
      </c>
      <c r="B417" t="s">
        <v>44</v>
      </c>
      <c r="C417" t="s">
        <v>17</v>
      </c>
      <c r="D417">
        <v>257.57149046445198</v>
      </c>
      <c r="E417">
        <v>260.07382540021598</v>
      </c>
      <c r="F417">
        <v>269.39745597311997</v>
      </c>
      <c r="G417">
        <v>288.95347336542</v>
      </c>
      <c r="H417">
        <v>310.16350477368002</v>
      </c>
      <c r="I417">
        <v>326.49672712053598</v>
      </c>
      <c r="J417">
        <v>343.348667408464</v>
      </c>
      <c r="K417">
        <v>343.879366826352</v>
      </c>
      <c r="L417">
        <v>329.69390465146</v>
      </c>
      <c r="M417">
        <v>283.50338116483198</v>
      </c>
      <c r="N417">
        <v>281.24277012416297</v>
      </c>
      <c r="O417">
        <v>264.57190890685803</v>
      </c>
    </row>
    <row r="418" spans="1:15" x14ac:dyDescent="0.25">
      <c r="A418" t="s">
        <v>60</v>
      </c>
      <c r="B418" t="s">
        <v>16</v>
      </c>
      <c r="C418" t="s">
        <v>17</v>
      </c>
      <c r="D418">
        <v>262.71199710868001</v>
      </c>
      <c r="E418">
        <v>268.91622351901401</v>
      </c>
      <c r="F418">
        <v>272.79851314270201</v>
      </c>
      <c r="G418">
        <v>282.99669412466199</v>
      </c>
      <c r="H418">
        <v>305.357672931933</v>
      </c>
      <c r="I418">
        <v>335.99651786608598</v>
      </c>
      <c r="J418">
        <v>351.28578924363597</v>
      </c>
      <c r="K418">
        <v>343.40893481485699</v>
      </c>
      <c r="L418">
        <v>327.60692352555799</v>
      </c>
      <c r="M418">
        <v>302.66081241579298</v>
      </c>
      <c r="N418">
        <v>285.21199276916002</v>
      </c>
      <c r="O418">
        <v>259.19213214681798</v>
      </c>
    </row>
    <row r="419" spans="1:15" x14ac:dyDescent="0.25">
      <c r="A419" t="s">
        <v>60</v>
      </c>
      <c r="B419" t="s">
        <v>20</v>
      </c>
      <c r="C419" t="s">
        <v>17</v>
      </c>
      <c r="D419">
        <v>252.64158998904301</v>
      </c>
      <c r="E419">
        <v>260.64571289789097</v>
      </c>
      <c r="F419">
        <v>268.97994405716503</v>
      </c>
      <c r="G419">
        <v>290.56090832571698</v>
      </c>
      <c r="H419">
        <v>310.14767120336103</v>
      </c>
      <c r="I419">
        <v>336.64969631097301</v>
      </c>
      <c r="J419">
        <v>349.267399234945</v>
      </c>
      <c r="K419">
        <v>353.16318448226798</v>
      </c>
      <c r="L419">
        <v>327.19166121523602</v>
      </c>
      <c r="M419">
        <v>296.62611008006002</v>
      </c>
      <c r="N419">
        <v>283.27223706367698</v>
      </c>
      <c r="O419">
        <v>260.12413726629899</v>
      </c>
    </row>
    <row r="420" spans="1:15" x14ac:dyDescent="0.25">
      <c r="A420" t="s">
        <v>60</v>
      </c>
      <c r="B420" t="s">
        <v>21</v>
      </c>
      <c r="C420" t="s">
        <v>17</v>
      </c>
      <c r="D420">
        <v>252.63727842824699</v>
      </c>
      <c r="E420">
        <v>264.314001810224</v>
      </c>
      <c r="F420">
        <v>265.38519282060997</v>
      </c>
      <c r="G420">
        <v>291.62025395580798</v>
      </c>
      <c r="H420">
        <v>314.761279892586</v>
      </c>
      <c r="I420">
        <v>332.43940414037502</v>
      </c>
      <c r="J420">
        <v>341.48807911206302</v>
      </c>
      <c r="K420">
        <v>348.76039584201698</v>
      </c>
      <c r="L420">
        <v>330.05944985935798</v>
      </c>
      <c r="M420">
        <v>289.09890399992798</v>
      </c>
      <c r="N420">
        <v>275.64611473409502</v>
      </c>
      <c r="O420">
        <v>260.49127516576903</v>
      </c>
    </row>
    <row r="421" spans="1:15" x14ac:dyDescent="0.25">
      <c r="A421" t="s">
        <v>60</v>
      </c>
      <c r="B421" t="s">
        <v>22</v>
      </c>
      <c r="C421" t="s">
        <v>17</v>
      </c>
      <c r="D421">
        <v>251.181632446592</v>
      </c>
      <c r="E421">
        <v>256.37496847634799</v>
      </c>
      <c r="F421">
        <v>260.33475621225801</v>
      </c>
      <c r="G421">
        <v>293.83624405820098</v>
      </c>
      <c r="H421">
        <v>321.44672865193201</v>
      </c>
      <c r="I421">
        <v>324.25802831405201</v>
      </c>
      <c r="J421">
        <v>348.51514732038999</v>
      </c>
      <c r="K421">
        <v>340.480940548224</v>
      </c>
      <c r="L421">
        <v>316.91527591281499</v>
      </c>
      <c r="M421">
        <v>298.57633614993699</v>
      </c>
      <c r="N421">
        <v>258.42174956492897</v>
      </c>
      <c r="O421">
        <v>264.63421345624801</v>
      </c>
    </row>
    <row r="422" spans="1:15" x14ac:dyDescent="0.25">
      <c r="A422" t="s">
        <v>60</v>
      </c>
      <c r="B422" t="s">
        <v>23</v>
      </c>
      <c r="C422" t="s">
        <v>17</v>
      </c>
      <c r="D422">
        <v>264.92967571198602</v>
      </c>
      <c r="E422">
        <v>247.28379260052699</v>
      </c>
      <c r="F422">
        <v>262.75606027607898</v>
      </c>
      <c r="G422">
        <v>302.53532780052302</v>
      </c>
      <c r="H422">
        <v>309.91007132329099</v>
      </c>
      <c r="I422">
        <v>321.60726388784599</v>
      </c>
      <c r="J422">
        <v>346.81795239823202</v>
      </c>
      <c r="K422">
        <v>347.631607674093</v>
      </c>
      <c r="L422">
        <v>340.10191992083202</v>
      </c>
      <c r="M422">
        <v>293.32726264492902</v>
      </c>
      <c r="N422">
        <v>269.52647020388901</v>
      </c>
      <c r="O422">
        <v>263.78535818600102</v>
      </c>
    </row>
    <row r="423" spans="1:15" x14ac:dyDescent="0.25">
      <c r="A423" t="s">
        <v>60</v>
      </c>
      <c r="B423" t="s">
        <v>24</v>
      </c>
      <c r="C423" t="s">
        <v>17</v>
      </c>
      <c r="D423">
        <v>247.66775520267899</v>
      </c>
      <c r="E423">
        <v>262.542011638264</v>
      </c>
      <c r="F423">
        <v>272.99620482742102</v>
      </c>
      <c r="G423">
        <v>289.64012256850498</v>
      </c>
      <c r="H423">
        <v>322.16674857695699</v>
      </c>
      <c r="I423">
        <v>350.97014123639502</v>
      </c>
      <c r="J423">
        <v>345.15846642430301</v>
      </c>
      <c r="K423">
        <v>342.09899677689901</v>
      </c>
      <c r="L423">
        <v>328.68058988131003</v>
      </c>
      <c r="M423">
        <v>302.10719301840601</v>
      </c>
      <c r="N423">
        <v>265.98251020643397</v>
      </c>
      <c r="O423">
        <v>238.99924781363899</v>
      </c>
    </row>
    <row r="424" spans="1:15" x14ac:dyDescent="0.25">
      <c r="A424" t="s">
        <v>60</v>
      </c>
      <c r="B424" t="s">
        <v>25</v>
      </c>
      <c r="C424" t="s">
        <v>17</v>
      </c>
      <c r="D424">
        <v>241.39708332979899</v>
      </c>
      <c r="E424">
        <v>238.67938375430899</v>
      </c>
      <c r="F424">
        <v>248.25621073101999</v>
      </c>
      <c r="G424">
        <v>283.96120991503102</v>
      </c>
      <c r="H424">
        <v>333.04623387843901</v>
      </c>
      <c r="I424">
        <v>334.66056857638898</v>
      </c>
      <c r="J424">
        <v>341.61151494104303</v>
      </c>
      <c r="K424">
        <v>349.520106944296</v>
      </c>
      <c r="L424">
        <v>315.90431840684698</v>
      </c>
      <c r="M424">
        <v>306.19910258631597</v>
      </c>
      <c r="N424">
        <v>284.12250950479103</v>
      </c>
      <c r="O424">
        <v>244.809260328118</v>
      </c>
    </row>
    <row r="425" spans="1:15" x14ac:dyDescent="0.25">
      <c r="A425" t="s">
        <v>60</v>
      </c>
      <c r="B425" t="s">
        <v>26</v>
      </c>
      <c r="C425" t="s">
        <v>17</v>
      </c>
      <c r="D425">
        <v>245.21952494202401</v>
      </c>
      <c r="E425">
        <v>258.11659830393802</v>
      </c>
      <c r="F425">
        <v>254.07532407194199</v>
      </c>
      <c r="G425">
        <v>278.538498942057</v>
      </c>
      <c r="H425">
        <v>314.22945962531998</v>
      </c>
      <c r="I425">
        <v>348.785928579477</v>
      </c>
      <c r="J425">
        <v>354.26048691515302</v>
      </c>
      <c r="K425">
        <v>348.351369045311</v>
      </c>
      <c r="L425">
        <v>320.49079743735803</v>
      </c>
      <c r="M425">
        <v>302.406931130131</v>
      </c>
      <c r="N425">
        <v>278.47457572741399</v>
      </c>
      <c r="O425">
        <v>257.55113268174603</v>
      </c>
    </row>
    <row r="426" spans="1:15" x14ac:dyDescent="0.25">
      <c r="A426" t="s">
        <v>60</v>
      </c>
      <c r="B426" t="s">
        <v>27</v>
      </c>
      <c r="C426" t="s">
        <v>17</v>
      </c>
      <c r="D426">
        <v>262.61769723694999</v>
      </c>
      <c r="E426">
        <v>269.234966222183</v>
      </c>
      <c r="F426">
        <v>254.147575498317</v>
      </c>
      <c r="G426">
        <v>299.79240386180402</v>
      </c>
      <c r="H426">
        <v>320.942300473096</v>
      </c>
      <c r="I426">
        <v>352.76608268542202</v>
      </c>
      <c r="J426">
        <v>350.02037309594601</v>
      </c>
      <c r="K426">
        <v>343.08531950011098</v>
      </c>
      <c r="L426">
        <v>323.55013829418698</v>
      </c>
      <c r="M426">
        <v>298.27046579719098</v>
      </c>
      <c r="N426">
        <v>255.817927603436</v>
      </c>
      <c r="O426">
        <v>252.888664251916</v>
      </c>
    </row>
    <row r="427" spans="1:15" x14ac:dyDescent="0.25">
      <c r="A427" t="s">
        <v>60</v>
      </c>
      <c r="B427" t="s">
        <v>28</v>
      </c>
      <c r="C427" t="s">
        <v>17</v>
      </c>
      <c r="D427">
        <v>255.71292685989101</v>
      </c>
      <c r="E427">
        <v>251.19004613575899</v>
      </c>
      <c r="F427">
        <v>266.79100559130501</v>
      </c>
      <c r="G427">
        <v>304.078076237083</v>
      </c>
      <c r="H427">
        <v>301.49556081565203</v>
      </c>
      <c r="I427">
        <v>358.64774652464803</v>
      </c>
      <c r="J427">
        <v>355.48021431063898</v>
      </c>
      <c r="K427">
        <v>345.230520647552</v>
      </c>
      <c r="L427">
        <v>323.729769219292</v>
      </c>
      <c r="M427">
        <v>303.57177931262601</v>
      </c>
      <c r="N427">
        <v>274.174228022649</v>
      </c>
      <c r="O427">
        <v>260.07928408740298</v>
      </c>
    </row>
    <row r="428" spans="1:15" x14ac:dyDescent="0.25">
      <c r="A428" t="s">
        <v>60</v>
      </c>
      <c r="B428" t="s">
        <v>29</v>
      </c>
      <c r="C428" t="s">
        <v>17</v>
      </c>
      <c r="D428">
        <v>252.92390011518401</v>
      </c>
      <c r="E428">
        <v>260.64714057038702</v>
      </c>
      <c r="F428">
        <v>267.45614873919197</v>
      </c>
      <c r="G428">
        <v>304.836641699636</v>
      </c>
      <c r="H428">
        <v>307.478939955643</v>
      </c>
      <c r="I428">
        <v>334.50280526968203</v>
      </c>
      <c r="J428">
        <v>355.18899995537203</v>
      </c>
      <c r="K428">
        <v>346.646758932235</v>
      </c>
      <c r="L428">
        <v>305.65886392185803</v>
      </c>
      <c r="M428">
        <v>300.54941549372103</v>
      </c>
      <c r="N428">
        <v>288.84390780457102</v>
      </c>
      <c r="O428">
        <v>272.54048057032401</v>
      </c>
    </row>
    <row r="429" spans="1:15" x14ac:dyDescent="0.25">
      <c r="A429" t="s">
        <v>60</v>
      </c>
      <c r="B429" t="s">
        <v>30</v>
      </c>
      <c r="C429" t="s">
        <v>17</v>
      </c>
      <c r="D429">
        <v>261.94071429105099</v>
      </c>
      <c r="E429">
        <v>245.85464857611501</v>
      </c>
      <c r="F429">
        <v>255.82646215800099</v>
      </c>
      <c r="G429">
        <v>303.80804078191801</v>
      </c>
      <c r="H429">
        <v>309.52370105172298</v>
      </c>
      <c r="I429">
        <v>338.30957367725898</v>
      </c>
      <c r="J429">
        <v>373.954451492347</v>
      </c>
      <c r="K429">
        <v>355.86323137180801</v>
      </c>
      <c r="L429">
        <v>332.24752150315499</v>
      </c>
      <c r="M429">
        <v>311.77246325976398</v>
      </c>
      <c r="N429">
        <v>272.64360243316401</v>
      </c>
      <c r="O429">
        <v>244.05234665787799</v>
      </c>
    </row>
    <row r="430" spans="1:15" x14ac:dyDescent="0.25">
      <c r="A430" t="s">
        <v>60</v>
      </c>
      <c r="B430" t="s">
        <v>31</v>
      </c>
      <c r="C430" t="s">
        <v>17</v>
      </c>
      <c r="D430">
        <v>261.84787037788698</v>
      </c>
      <c r="E430">
        <v>261.167627760779</v>
      </c>
      <c r="F430">
        <v>265.359591273457</v>
      </c>
      <c r="G430">
        <v>290.94088309524398</v>
      </c>
      <c r="H430">
        <v>324.67858525758101</v>
      </c>
      <c r="I430">
        <v>338.572702782786</v>
      </c>
      <c r="J430">
        <v>364.63416372950797</v>
      </c>
      <c r="K430">
        <v>350.02028305773098</v>
      </c>
      <c r="L430">
        <v>316.799870978461</v>
      </c>
      <c r="M430">
        <v>297.36551279426101</v>
      </c>
      <c r="N430">
        <v>276.95238278380799</v>
      </c>
      <c r="O430">
        <v>237.031694625211</v>
      </c>
    </row>
    <row r="431" spans="1:15" x14ac:dyDescent="0.25">
      <c r="A431" t="s">
        <v>60</v>
      </c>
      <c r="B431" t="s">
        <v>32</v>
      </c>
      <c r="C431" t="s">
        <v>17</v>
      </c>
      <c r="D431">
        <v>249.573830490175</v>
      </c>
      <c r="E431">
        <v>241.75656737163399</v>
      </c>
      <c r="F431">
        <v>254.609868998563</v>
      </c>
      <c r="G431">
        <v>280.62952380058101</v>
      </c>
      <c r="H431">
        <v>323.94011194120299</v>
      </c>
      <c r="I431">
        <v>328.49841120793297</v>
      </c>
      <c r="J431">
        <v>366.29889531920401</v>
      </c>
      <c r="K431">
        <v>347.56470037039099</v>
      </c>
      <c r="L431">
        <v>321.01729558961</v>
      </c>
      <c r="M431">
        <v>297.546446832573</v>
      </c>
      <c r="N431">
        <v>287.04458174746298</v>
      </c>
      <c r="O431">
        <v>262.43515756763202</v>
      </c>
    </row>
    <row r="432" spans="1:15" x14ac:dyDescent="0.25">
      <c r="A432" t="s">
        <v>60</v>
      </c>
      <c r="B432" t="s">
        <v>33</v>
      </c>
      <c r="C432" t="s">
        <v>17</v>
      </c>
      <c r="D432">
        <v>243.98127798328099</v>
      </c>
      <c r="E432">
        <v>256.46189512055503</v>
      </c>
      <c r="F432">
        <v>270.73475027281597</v>
      </c>
      <c r="G432">
        <v>280.22463080251299</v>
      </c>
      <c r="H432">
        <v>309.38622342623199</v>
      </c>
      <c r="I432">
        <v>334.13526864337098</v>
      </c>
      <c r="J432">
        <v>346.47211564208402</v>
      </c>
      <c r="K432">
        <v>352.64991102699798</v>
      </c>
      <c r="L432">
        <v>326.28041587894802</v>
      </c>
      <c r="M432">
        <v>305.670242031908</v>
      </c>
      <c r="N432">
        <v>271.50039904993798</v>
      </c>
      <c r="O432">
        <v>269.38002718412002</v>
      </c>
    </row>
    <row r="433" spans="1:15" x14ac:dyDescent="0.25">
      <c r="A433" t="s">
        <v>60</v>
      </c>
      <c r="B433" t="s">
        <v>34</v>
      </c>
      <c r="C433" t="s">
        <v>17</v>
      </c>
      <c r="D433">
        <v>259.33419133415902</v>
      </c>
      <c r="E433">
        <v>240.271631010286</v>
      </c>
      <c r="F433">
        <v>252.79886977429999</v>
      </c>
      <c r="G433">
        <v>287.44451698237998</v>
      </c>
      <c r="H433">
        <v>316.28794515024401</v>
      </c>
      <c r="I433">
        <v>330.02849955762599</v>
      </c>
      <c r="J433">
        <v>352.00287246388598</v>
      </c>
      <c r="K433">
        <v>348.51740759004701</v>
      </c>
      <c r="L433">
        <v>325.62789160573601</v>
      </c>
      <c r="M433">
        <v>295.74232705039799</v>
      </c>
      <c r="N433">
        <v>277.97009505573499</v>
      </c>
      <c r="O433">
        <v>258.53199911945802</v>
      </c>
    </row>
    <row r="434" spans="1:15" x14ac:dyDescent="0.25">
      <c r="A434" t="s">
        <v>60</v>
      </c>
      <c r="B434" t="s">
        <v>35</v>
      </c>
      <c r="C434" t="s">
        <v>17</v>
      </c>
      <c r="D434">
        <v>242.54182328065599</v>
      </c>
      <c r="E434">
        <v>246.669789143098</v>
      </c>
      <c r="F434">
        <v>251.33602466062601</v>
      </c>
      <c r="G434">
        <v>282.59733803251902</v>
      </c>
      <c r="H434">
        <v>310.86424244012198</v>
      </c>
      <c r="I434">
        <v>335.59572127904698</v>
      </c>
      <c r="J434">
        <v>353.84279171270799</v>
      </c>
      <c r="K434">
        <v>365.70592191458002</v>
      </c>
      <c r="L434">
        <v>327.54079039483997</v>
      </c>
      <c r="M434">
        <v>310.25989544460703</v>
      </c>
      <c r="N434">
        <v>286.28259279952101</v>
      </c>
      <c r="O434">
        <v>271.55154354578201</v>
      </c>
    </row>
    <row r="435" spans="1:15" x14ac:dyDescent="0.25">
      <c r="A435" t="s">
        <v>60</v>
      </c>
      <c r="B435" t="s">
        <v>36</v>
      </c>
      <c r="C435" t="s">
        <v>17</v>
      </c>
      <c r="D435">
        <v>263.98024759221602</v>
      </c>
      <c r="E435">
        <v>241.082926432292</v>
      </c>
      <c r="F435">
        <v>274.94721250321101</v>
      </c>
      <c r="G435">
        <v>278.898531634991</v>
      </c>
      <c r="H435">
        <v>324.72856713130102</v>
      </c>
      <c r="I435">
        <v>343.707780104417</v>
      </c>
      <c r="J435">
        <v>353.66789895586999</v>
      </c>
      <c r="K435">
        <v>360.44167992376498</v>
      </c>
      <c r="L435">
        <v>326.25738274989999</v>
      </c>
      <c r="M435">
        <v>307.35032193142098</v>
      </c>
      <c r="N435">
        <v>274.57828881679399</v>
      </c>
      <c r="O435">
        <v>269.05379845151401</v>
      </c>
    </row>
    <row r="436" spans="1:15" x14ac:dyDescent="0.25">
      <c r="A436" t="s">
        <v>60</v>
      </c>
      <c r="B436" t="s">
        <v>37</v>
      </c>
      <c r="C436" t="s">
        <v>17</v>
      </c>
      <c r="D436">
        <v>256.56375946221601</v>
      </c>
      <c r="E436">
        <v>265.23325112475197</v>
      </c>
      <c r="F436">
        <v>271.58841635275701</v>
      </c>
      <c r="G436">
        <v>299.52529106466199</v>
      </c>
      <c r="H436">
        <v>311.47509149720202</v>
      </c>
      <c r="I436">
        <v>329.29121250250398</v>
      </c>
      <c r="J436">
        <v>348.62579658703902</v>
      </c>
      <c r="K436">
        <v>355.66617916791898</v>
      </c>
      <c r="L436">
        <v>329.64304874778799</v>
      </c>
      <c r="M436">
        <v>308.788852537043</v>
      </c>
      <c r="N436">
        <v>276.160769196861</v>
      </c>
      <c r="O436">
        <v>262.34180327384701</v>
      </c>
    </row>
    <row r="437" spans="1:15" x14ac:dyDescent="0.25">
      <c r="A437" t="s">
        <v>60</v>
      </c>
      <c r="B437" t="s">
        <v>38</v>
      </c>
      <c r="C437" t="s">
        <v>17</v>
      </c>
      <c r="D437">
        <v>252.326044617457</v>
      </c>
      <c r="E437">
        <v>253.39872965271201</v>
      </c>
      <c r="F437">
        <v>271.12780826085901</v>
      </c>
      <c r="G437">
        <v>278.41432294275</v>
      </c>
      <c r="H437">
        <v>311.93787315248801</v>
      </c>
      <c r="I437">
        <v>343.63193189832901</v>
      </c>
      <c r="J437">
        <v>354.775171852585</v>
      </c>
      <c r="K437">
        <v>339.73456729355701</v>
      </c>
      <c r="L437">
        <v>327.33336831117299</v>
      </c>
      <c r="M437">
        <v>301.48731783858199</v>
      </c>
      <c r="N437">
        <v>284.95870881692002</v>
      </c>
      <c r="O437">
        <v>256.61576647636201</v>
      </c>
    </row>
    <row r="438" spans="1:15" x14ac:dyDescent="0.25">
      <c r="A438" t="s">
        <v>60</v>
      </c>
      <c r="B438" t="s">
        <v>39</v>
      </c>
      <c r="C438" t="s">
        <v>17</v>
      </c>
      <c r="D438">
        <v>232.701773871461</v>
      </c>
      <c r="E438">
        <v>254.41141758733599</v>
      </c>
      <c r="F438">
        <v>262.02818348823803</v>
      </c>
      <c r="G438">
        <v>287.35864183474803</v>
      </c>
      <c r="H438">
        <v>329.45117732727198</v>
      </c>
      <c r="I438">
        <v>345.12033626197803</v>
      </c>
      <c r="J438">
        <v>376.40440228559203</v>
      </c>
      <c r="K438">
        <v>366.75462377909503</v>
      </c>
      <c r="L438">
        <v>324.75493547488497</v>
      </c>
      <c r="M438">
        <v>283.23740137698098</v>
      </c>
      <c r="N438">
        <v>283.479745366023</v>
      </c>
      <c r="O438">
        <v>244.29957626001999</v>
      </c>
    </row>
    <row r="439" spans="1:15" x14ac:dyDescent="0.25">
      <c r="A439" t="s">
        <v>60</v>
      </c>
      <c r="B439" t="s">
        <v>40</v>
      </c>
      <c r="C439" t="s">
        <v>17</v>
      </c>
      <c r="D439">
        <v>256.64890279840898</v>
      </c>
      <c r="E439">
        <v>234.70314255040199</v>
      </c>
      <c r="F439">
        <v>254.46361221805699</v>
      </c>
      <c r="G439">
        <v>294.70989708533602</v>
      </c>
      <c r="H439">
        <v>317.50316046248599</v>
      </c>
      <c r="I439">
        <v>344.57465121277397</v>
      </c>
      <c r="J439">
        <v>370.21597040143303</v>
      </c>
      <c r="K439">
        <v>352.51420990823198</v>
      </c>
      <c r="L439">
        <v>326.78125263442303</v>
      </c>
      <c r="M439">
        <v>297.74090355304401</v>
      </c>
      <c r="N439">
        <v>281.195123030182</v>
      </c>
      <c r="O439">
        <v>266.41912594425298</v>
      </c>
    </row>
    <row r="440" spans="1:15" x14ac:dyDescent="0.25">
      <c r="A440" t="s">
        <v>60</v>
      </c>
      <c r="B440" t="s">
        <v>41</v>
      </c>
      <c r="C440" t="s">
        <v>17</v>
      </c>
      <c r="D440">
        <v>254.49498839019401</v>
      </c>
      <c r="E440">
        <v>237.29793054123701</v>
      </c>
      <c r="F440">
        <v>263.81005909858999</v>
      </c>
      <c r="G440">
        <v>290.73499737601003</v>
      </c>
      <c r="H440">
        <v>318.95864423904902</v>
      </c>
      <c r="I440">
        <v>338.12351653270201</v>
      </c>
      <c r="J440">
        <v>362.89740949430399</v>
      </c>
      <c r="K440">
        <v>351.210139878039</v>
      </c>
      <c r="L440">
        <v>330.280451561039</v>
      </c>
      <c r="M440">
        <v>301.92240809842099</v>
      </c>
      <c r="N440">
        <v>289.56096881312197</v>
      </c>
      <c r="O440">
        <v>251.696742800073</v>
      </c>
    </row>
    <row r="441" spans="1:15" x14ac:dyDescent="0.25">
      <c r="A441" t="s">
        <v>60</v>
      </c>
      <c r="B441" t="s">
        <v>42</v>
      </c>
      <c r="C441" t="s">
        <v>17</v>
      </c>
      <c r="D441">
        <v>247.219794324649</v>
      </c>
      <c r="E441">
        <v>260.23712594168501</v>
      </c>
      <c r="F441">
        <v>237.48087478019301</v>
      </c>
      <c r="G441">
        <v>288.62478007781198</v>
      </c>
      <c r="H441">
        <v>333.457815594669</v>
      </c>
      <c r="I441">
        <v>348.24117601182701</v>
      </c>
      <c r="J441">
        <v>355.79891220610199</v>
      </c>
      <c r="K441">
        <v>350.09849282036703</v>
      </c>
      <c r="L441">
        <v>327.85696152907201</v>
      </c>
      <c r="M441">
        <v>308.68714206843799</v>
      </c>
      <c r="N441">
        <v>285.39927488147703</v>
      </c>
      <c r="O441">
        <v>265.93042659838397</v>
      </c>
    </row>
    <row r="442" spans="1:15" x14ac:dyDescent="0.25">
      <c r="A442" t="s">
        <v>60</v>
      </c>
      <c r="B442" t="s">
        <v>43</v>
      </c>
      <c r="C442" t="s">
        <v>17</v>
      </c>
      <c r="D442">
        <v>243.37543459151601</v>
      </c>
      <c r="E442">
        <v>259.35161614330701</v>
      </c>
      <c r="F442">
        <v>272.77208652291301</v>
      </c>
      <c r="G442">
        <v>286.06200508052501</v>
      </c>
      <c r="H442">
        <v>322.464671183066</v>
      </c>
      <c r="I442">
        <v>336.95961525419801</v>
      </c>
      <c r="J442">
        <v>361.614532344493</v>
      </c>
      <c r="K442">
        <v>348.98587838828399</v>
      </c>
      <c r="L442">
        <v>320.95875071990201</v>
      </c>
      <c r="M442">
        <v>298.618754308809</v>
      </c>
      <c r="N442">
        <v>276.89566316523099</v>
      </c>
      <c r="O442">
        <v>257.45572043293498</v>
      </c>
    </row>
    <row r="443" spans="1:15" x14ac:dyDescent="0.25">
      <c r="A443" t="s">
        <v>60</v>
      </c>
      <c r="B443" t="s">
        <v>44</v>
      </c>
      <c r="C443" t="s">
        <v>17</v>
      </c>
      <c r="D443">
        <v>260.95749876970501</v>
      </c>
      <c r="E443">
        <v>259.02274437090398</v>
      </c>
      <c r="F443">
        <v>273.32674365678599</v>
      </c>
      <c r="G443">
        <v>292.12256456684901</v>
      </c>
      <c r="H443">
        <v>315.01240336352703</v>
      </c>
      <c r="I443">
        <v>330.13593215290302</v>
      </c>
      <c r="J443">
        <v>347.92275546620601</v>
      </c>
      <c r="K443">
        <v>346.931850537473</v>
      </c>
      <c r="L443">
        <v>330.87280372554397</v>
      </c>
      <c r="M443">
        <v>288.02153453085401</v>
      </c>
      <c r="N443">
        <v>285.679757807805</v>
      </c>
      <c r="O443">
        <v>262.88181927777998</v>
      </c>
    </row>
    <row r="444" spans="1:15" x14ac:dyDescent="0.25">
      <c r="A444" t="s">
        <v>61</v>
      </c>
      <c r="B444" t="s">
        <v>16</v>
      </c>
      <c r="C444" t="s">
        <v>17</v>
      </c>
      <c r="D444">
        <v>274.25008023169698</v>
      </c>
      <c r="E444">
        <v>276.69289670671702</v>
      </c>
      <c r="F444">
        <v>280.387149441627</v>
      </c>
      <c r="G444">
        <v>293.09577789306599</v>
      </c>
      <c r="H444">
        <v>308.80792826990898</v>
      </c>
      <c r="I444">
        <v>347.16932881673199</v>
      </c>
      <c r="J444">
        <v>338.476599908644</v>
      </c>
      <c r="K444">
        <v>351.49719238281199</v>
      </c>
      <c r="L444">
        <v>320.32144978841097</v>
      </c>
      <c r="M444">
        <v>311.50856854838702</v>
      </c>
      <c r="N444">
        <v>290.873046875</v>
      </c>
      <c r="O444">
        <v>270.59802492203301</v>
      </c>
    </row>
    <row r="445" spans="1:15" x14ac:dyDescent="0.25">
      <c r="A445" t="s">
        <v>61</v>
      </c>
      <c r="B445" t="s">
        <v>20</v>
      </c>
      <c r="C445" t="s">
        <v>17</v>
      </c>
      <c r="D445">
        <v>260.07538924678698</v>
      </c>
      <c r="E445">
        <v>255.34876414707699</v>
      </c>
      <c r="F445">
        <v>291.27175607988897</v>
      </c>
      <c r="G445">
        <v>286.818493143718</v>
      </c>
      <c r="H445">
        <v>312.78180620747202</v>
      </c>
      <c r="I445">
        <v>333.92815653483098</v>
      </c>
      <c r="J445">
        <v>359.57945596018101</v>
      </c>
      <c r="K445">
        <v>349.352728074597</v>
      </c>
      <c r="L445">
        <v>335.94532572428398</v>
      </c>
      <c r="M445">
        <v>309.714065059539</v>
      </c>
      <c r="N445">
        <v>283.15515289306597</v>
      </c>
      <c r="O445">
        <v>265.83385541362202</v>
      </c>
    </row>
    <row r="446" spans="1:15" x14ac:dyDescent="0.25">
      <c r="A446" t="s">
        <v>61</v>
      </c>
      <c r="B446" t="s">
        <v>21</v>
      </c>
      <c r="C446" t="s">
        <v>17</v>
      </c>
      <c r="D446">
        <v>261.88860640987298</v>
      </c>
      <c r="E446">
        <v>270.75673070447198</v>
      </c>
      <c r="F446">
        <v>289.47932877079103</v>
      </c>
      <c r="G446">
        <v>296.92823944091799</v>
      </c>
      <c r="H446">
        <v>324.31609418315298</v>
      </c>
      <c r="I446">
        <v>349.60232950846398</v>
      </c>
      <c r="J446">
        <v>350.63141755134802</v>
      </c>
      <c r="K446">
        <v>359.33236202116899</v>
      </c>
      <c r="L446">
        <v>324.11684468587202</v>
      </c>
      <c r="M446">
        <v>300.68937190886498</v>
      </c>
      <c r="N446">
        <v>294.95168202718099</v>
      </c>
      <c r="O446">
        <v>269.11202412266903</v>
      </c>
    </row>
    <row r="447" spans="1:15" x14ac:dyDescent="0.25">
      <c r="A447" t="s">
        <v>61</v>
      </c>
      <c r="B447" t="s">
        <v>22</v>
      </c>
      <c r="C447" t="s">
        <v>17</v>
      </c>
      <c r="D447">
        <v>275.26032429356701</v>
      </c>
      <c r="E447">
        <v>255.50892584664501</v>
      </c>
      <c r="F447">
        <v>268.72372682632903</v>
      </c>
      <c r="G447">
        <v>307.81650797525998</v>
      </c>
      <c r="H447">
        <v>328.75790503717201</v>
      </c>
      <c r="I447">
        <v>342.14865824381502</v>
      </c>
      <c r="J447">
        <v>351.80878079322099</v>
      </c>
      <c r="K447">
        <v>333.86251929498502</v>
      </c>
      <c r="L447">
        <v>333.320131429036</v>
      </c>
      <c r="M447">
        <v>310.82106461063501</v>
      </c>
      <c r="N447">
        <v>261.24211374918599</v>
      </c>
      <c r="O447">
        <v>286.52234477381597</v>
      </c>
    </row>
    <row r="448" spans="1:15" x14ac:dyDescent="0.25">
      <c r="A448" t="s">
        <v>61</v>
      </c>
      <c r="B448" t="s">
        <v>23</v>
      </c>
      <c r="C448" t="s">
        <v>17</v>
      </c>
      <c r="D448">
        <v>276.92496958086599</v>
      </c>
      <c r="E448">
        <v>267.80260848999001</v>
      </c>
      <c r="F448">
        <v>293.63062015656499</v>
      </c>
      <c r="G448">
        <v>303.07244160969998</v>
      </c>
      <c r="H448">
        <v>322.276538479713</v>
      </c>
      <c r="I448">
        <v>340.99032694498698</v>
      </c>
      <c r="J448">
        <v>368.58267605689298</v>
      </c>
      <c r="K448">
        <v>352.66116431451599</v>
      </c>
      <c r="L448">
        <v>334.32500610351599</v>
      </c>
      <c r="M448">
        <v>301.27385785502798</v>
      </c>
      <c r="N448">
        <v>307.16289825439497</v>
      </c>
      <c r="O448">
        <v>278.137792771862</v>
      </c>
    </row>
    <row r="449" spans="1:15" x14ac:dyDescent="0.25">
      <c r="A449" t="s">
        <v>61</v>
      </c>
      <c r="B449" t="s">
        <v>24</v>
      </c>
      <c r="C449" t="s">
        <v>17</v>
      </c>
      <c r="D449">
        <v>269.615260954826</v>
      </c>
      <c r="E449">
        <v>287.50539507184698</v>
      </c>
      <c r="F449">
        <v>270.12120203818</v>
      </c>
      <c r="G449">
        <v>309.71399943033902</v>
      </c>
      <c r="H449">
        <v>322.18375224451898</v>
      </c>
      <c r="I449">
        <v>339.32808532714802</v>
      </c>
      <c r="J449">
        <v>370.33098774571602</v>
      </c>
      <c r="K449">
        <v>351.83864273563501</v>
      </c>
      <c r="L449">
        <v>332.09239095052101</v>
      </c>
      <c r="M449">
        <v>320.929714079826</v>
      </c>
      <c r="N449">
        <v>282.784513346354</v>
      </c>
      <c r="O449">
        <v>262.66987166866198</v>
      </c>
    </row>
    <row r="450" spans="1:15" x14ac:dyDescent="0.25">
      <c r="A450" t="s">
        <v>61</v>
      </c>
      <c r="B450" t="s">
        <v>25</v>
      </c>
      <c r="C450" t="s">
        <v>17</v>
      </c>
      <c r="D450">
        <v>254.736082999937</v>
      </c>
      <c r="E450">
        <v>264.84673440867499</v>
      </c>
      <c r="F450">
        <v>266.343468450731</v>
      </c>
      <c r="G450">
        <v>291.99675598144501</v>
      </c>
      <c r="H450">
        <v>325.99598447738202</v>
      </c>
      <c r="I450">
        <v>339.46125183105499</v>
      </c>
      <c r="J450">
        <v>341.21191898468999</v>
      </c>
      <c r="K450">
        <v>349.97414964245201</v>
      </c>
      <c r="L450">
        <v>316.57096862792997</v>
      </c>
      <c r="M450">
        <v>313.87373105941299</v>
      </c>
      <c r="N450">
        <v>293.40959981282498</v>
      </c>
      <c r="O450">
        <v>254.11883495699999</v>
      </c>
    </row>
    <row r="451" spans="1:15" x14ac:dyDescent="0.25">
      <c r="A451" t="s">
        <v>61</v>
      </c>
      <c r="B451" t="s">
        <v>26</v>
      </c>
      <c r="C451" t="s">
        <v>17</v>
      </c>
      <c r="D451">
        <v>255.74293518066401</v>
      </c>
      <c r="E451">
        <v>279.84974125453402</v>
      </c>
      <c r="F451">
        <v>292.36676468387702</v>
      </c>
      <c r="G451">
        <v>285.26817423502598</v>
      </c>
      <c r="H451">
        <v>317.05742325321302</v>
      </c>
      <c r="I451">
        <v>349.30164082845101</v>
      </c>
      <c r="J451">
        <v>354.91509812878002</v>
      </c>
      <c r="K451">
        <v>367.30581468151502</v>
      </c>
      <c r="L451">
        <v>318.36294962565103</v>
      </c>
      <c r="M451">
        <v>298.49101700321302</v>
      </c>
      <c r="N451">
        <v>292.52580718994102</v>
      </c>
      <c r="O451">
        <v>281.40118014427901</v>
      </c>
    </row>
    <row r="452" spans="1:15" x14ac:dyDescent="0.25">
      <c r="A452" t="s">
        <v>61</v>
      </c>
      <c r="B452" t="s">
        <v>27</v>
      </c>
      <c r="C452" t="s">
        <v>17</v>
      </c>
      <c r="D452">
        <v>265.18892645066802</v>
      </c>
      <c r="E452">
        <v>268.15855898175897</v>
      </c>
      <c r="F452">
        <v>288.53242886451</v>
      </c>
      <c r="G452">
        <v>311.705592346191</v>
      </c>
      <c r="H452">
        <v>329.416748046875</v>
      </c>
      <c r="I452">
        <v>346.653627522786</v>
      </c>
      <c r="J452">
        <v>351.40646066973301</v>
      </c>
      <c r="K452">
        <v>345.56127339024698</v>
      </c>
      <c r="L452">
        <v>341.37429504394498</v>
      </c>
      <c r="M452">
        <v>319.39729456747699</v>
      </c>
      <c r="N452">
        <v>276.329886372884</v>
      </c>
      <c r="O452">
        <v>269.97498444588001</v>
      </c>
    </row>
    <row r="453" spans="1:15" x14ac:dyDescent="0.25">
      <c r="A453" t="s">
        <v>61</v>
      </c>
      <c r="B453" t="s">
        <v>28</v>
      </c>
      <c r="C453" t="s">
        <v>17</v>
      </c>
      <c r="D453">
        <v>273.56576587307802</v>
      </c>
      <c r="E453">
        <v>270.45929445539201</v>
      </c>
      <c r="F453">
        <v>292.13283809538802</v>
      </c>
      <c r="G453">
        <v>309.20027669270797</v>
      </c>
      <c r="H453">
        <v>332.66289101877499</v>
      </c>
      <c r="I453">
        <v>338.960432942708</v>
      </c>
      <c r="J453">
        <v>364.43006552419303</v>
      </c>
      <c r="K453">
        <v>355.20577215379302</v>
      </c>
      <c r="L453">
        <v>342.25746561686202</v>
      </c>
      <c r="M453">
        <v>306.76238816784303</v>
      </c>
      <c r="N453">
        <v>281.48353474934902</v>
      </c>
      <c r="O453">
        <v>278.53664472026202</v>
      </c>
    </row>
    <row r="454" spans="1:15" x14ac:dyDescent="0.25">
      <c r="A454" t="s">
        <v>61</v>
      </c>
      <c r="B454" t="s">
        <v>29</v>
      </c>
      <c r="C454" t="s">
        <v>17</v>
      </c>
      <c r="D454">
        <v>269.35353186822698</v>
      </c>
      <c r="E454">
        <v>277.85220126448002</v>
      </c>
      <c r="F454">
        <v>290.65811157226602</v>
      </c>
      <c r="G454">
        <v>307.092651875814</v>
      </c>
      <c r="H454">
        <v>333.26674332157302</v>
      </c>
      <c r="I454">
        <v>339.15203348795598</v>
      </c>
      <c r="J454">
        <v>352.87178384104101</v>
      </c>
      <c r="K454">
        <v>351.72558987525201</v>
      </c>
      <c r="L454">
        <v>341.41933695475302</v>
      </c>
      <c r="M454">
        <v>318.37676509734098</v>
      </c>
      <c r="N454">
        <v>292.33960876464801</v>
      </c>
      <c r="O454">
        <v>277.83308410644503</v>
      </c>
    </row>
    <row r="455" spans="1:15" x14ac:dyDescent="0.25">
      <c r="A455" t="s">
        <v>61</v>
      </c>
      <c r="B455" t="s">
        <v>30</v>
      </c>
      <c r="C455" t="s">
        <v>17</v>
      </c>
      <c r="D455">
        <v>269.33981569351698</v>
      </c>
      <c r="E455">
        <v>275.92689459664501</v>
      </c>
      <c r="F455">
        <v>299.194606657951</v>
      </c>
      <c r="G455">
        <v>305.12763366699198</v>
      </c>
      <c r="H455">
        <v>328.23854606382298</v>
      </c>
      <c r="I455">
        <v>336.67956644693999</v>
      </c>
      <c r="J455">
        <v>361.485160581527</v>
      </c>
      <c r="K455">
        <v>355.93925919071302</v>
      </c>
      <c r="L455">
        <v>334.07934265136703</v>
      </c>
      <c r="M455">
        <v>322.68859666393598</v>
      </c>
      <c r="N455">
        <v>285.476121520996</v>
      </c>
      <c r="O455">
        <v>263.45921227239802</v>
      </c>
    </row>
    <row r="456" spans="1:15" x14ac:dyDescent="0.25">
      <c r="A456" t="s">
        <v>61</v>
      </c>
      <c r="B456" t="s">
        <v>31</v>
      </c>
      <c r="C456" t="s">
        <v>17</v>
      </c>
      <c r="D456">
        <v>264.23854409494697</v>
      </c>
      <c r="E456">
        <v>286.52179227556502</v>
      </c>
      <c r="F456">
        <v>279.667289487777</v>
      </c>
      <c r="G456">
        <v>292.57951100667299</v>
      </c>
      <c r="H456">
        <v>327.99941524382598</v>
      </c>
      <c r="I456">
        <v>347.39193420410197</v>
      </c>
      <c r="J456">
        <v>356.53579318138901</v>
      </c>
      <c r="K456">
        <v>361.51458838678201</v>
      </c>
      <c r="L456">
        <v>320.41685282389301</v>
      </c>
      <c r="M456">
        <v>314.74775055916098</v>
      </c>
      <c r="N456">
        <v>299.22888590494802</v>
      </c>
      <c r="O456">
        <v>280.03096894294998</v>
      </c>
    </row>
    <row r="457" spans="1:15" x14ac:dyDescent="0.25">
      <c r="A457" t="s">
        <v>61</v>
      </c>
      <c r="B457" t="s">
        <v>32</v>
      </c>
      <c r="C457" t="s">
        <v>17</v>
      </c>
      <c r="D457">
        <v>262.73837920158098</v>
      </c>
      <c r="E457">
        <v>245.78464344569599</v>
      </c>
      <c r="F457">
        <v>276.11406338599397</v>
      </c>
      <c r="G457">
        <v>292.331591288249</v>
      </c>
      <c r="H457">
        <v>331.57345482610901</v>
      </c>
      <c r="I457">
        <v>348.78356221516901</v>
      </c>
      <c r="J457">
        <v>357.97369581653197</v>
      </c>
      <c r="K457">
        <v>343.06053506174402</v>
      </c>
      <c r="L457">
        <v>317.22883605957003</v>
      </c>
      <c r="M457">
        <v>296.394815260364</v>
      </c>
      <c r="N457">
        <v>289.71292978922497</v>
      </c>
      <c r="O457">
        <v>265.252798265026</v>
      </c>
    </row>
    <row r="458" spans="1:15" x14ac:dyDescent="0.25">
      <c r="A458" t="s">
        <v>61</v>
      </c>
      <c r="B458" t="s">
        <v>33</v>
      </c>
      <c r="C458" t="s">
        <v>17</v>
      </c>
      <c r="D458">
        <v>271.77978220293602</v>
      </c>
      <c r="E458">
        <v>268.28150150693699</v>
      </c>
      <c r="F458">
        <v>274.19159870763002</v>
      </c>
      <c r="G458">
        <v>306.39631856282602</v>
      </c>
      <c r="H458">
        <v>313.25489954794602</v>
      </c>
      <c r="I458">
        <v>339.31861775716101</v>
      </c>
      <c r="J458">
        <v>347.21030942855401</v>
      </c>
      <c r="K458">
        <v>359.99835697297101</v>
      </c>
      <c r="L458">
        <v>331.57337239583302</v>
      </c>
      <c r="M458">
        <v>311.20050048828102</v>
      </c>
      <c r="N458">
        <v>289.19738362630198</v>
      </c>
      <c r="O458">
        <v>262.397307365171</v>
      </c>
    </row>
    <row r="459" spans="1:15" x14ac:dyDescent="0.25">
      <c r="A459" t="s">
        <v>61</v>
      </c>
      <c r="B459" t="s">
        <v>34</v>
      </c>
      <c r="C459" t="s">
        <v>17</v>
      </c>
      <c r="D459">
        <v>267.01179701282098</v>
      </c>
      <c r="E459">
        <v>260.275181906564</v>
      </c>
      <c r="F459">
        <v>283.04050667055202</v>
      </c>
      <c r="G459">
        <v>309.66522725423198</v>
      </c>
      <c r="H459">
        <v>318.719147712954</v>
      </c>
      <c r="I459">
        <v>341.80962829589799</v>
      </c>
      <c r="J459">
        <v>360.82240639963499</v>
      </c>
      <c r="K459">
        <v>344.251636135963</v>
      </c>
      <c r="L459">
        <v>334.187829589844</v>
      </c>
      <c r="M459">
        <v>313.950359713647</v>
      </c>
      <c r="N459">
        <v>283.66908416747998</v>
      </c>
      <c r="O459">
        <v>272.69803594773799</v>
      </c>
    </row>
    <row r="460" spans="1:15" x14ac:dyDescent="0.25">
      <c r="A460" t="s">
        <v>61</v>
      </c>
      <c r="B460" t="s">
        <v>35</v>
      </c>
      <c r="C460" t="s">
        <v>17</v>
      </c>
      <c r="D460">
        <v>248.42649398311499</v>
      </c>
      <c r="E460">
        <v>273.21873910086498</v>
      </c>
      <c r="F460">
        <v>275.142902005103</v>
      </c>
      <c r="G460">
        <v>299.977852376302</v>
      </c>
      <c r="H460">
        <v>335.50744727350099</v>
      </c>
      <c r="I460">
        <v>342.153240966797</v>
      </c>
      <c r="J460">
        <v>363.15065937657499</v>
      </c>
      <c r="K460">
        <v>352.24713725428398</v>
      </c>
      <c r="L460">
        <v>349.07973022460902</v>
      </c>
      <c r="M460">
        <v>328.339240289504</v>
      </c>
      <c r="N460">
        <v>294.98324940999402</v>
      </c>
      <c r="O460">
        <v>271.99048540669099</v>
      </c>
    </row>
    <row r="461" spans="1:15" x14ac:dyDescent="0.25">
      <c r="A461" t="s">
        <v>61</v>
      </c>
      <c r="B461" t="s">
        <v>36</v>
      </c>
      <c r="C461" t="s">
        <v>17</v>
      </c>
      <c r="D461">
        <v>285.41363869943899</v>
      </c>
      <c r="E461">
        <v>283.00717926025402</v>
      </c>
      <c r="F461">
        <v>282.06988968387702</v>
      </c>
      <c r="G461">
        <v>285.19856363932303</v>
      </c>
      <c r="H461">
        <v>337.66807605374203</v>
      </c>
      <c r="I461">
        <v>358.32459716796899</v>
      </c>
      <c r="J461">
        <v>352.733471285912</v>
      </c>
      <c r="K461">
        <v>353.15889223160298</v>
      </c>
      <c r="L461">
        <v>329.39663594563802</v>
      </c>
      <c r="M461">
        <v>309.924458657542</v>
      </c>
      <c r="N461">
        <v>290.67805938720699</v>
      </c>
      <c r="O461">
        <v>264.03544715142999</v>
      </c>
    </row>
    <row r="462" spans="1:15" x14ac:dyDescent="0.25">
      <c r="A462" t="s">
        <v>61</v>
      </c>
      <c r="B462" t="s">
        <v>37</v>
      </c>
      <c r="C462" t="s">
        <v>17</v>
      </c>
      <c r="D462">
        <v>275.27871900989197</v>
      </c>
      <c r="E462">
        <v>270.44737559351398</v>
      </c>
      <c r="F462">
        <v>289.514743435767</v>
      </c>
      <c r="G462">
        <v>308.01543579101599</v>
      </c>
      <c r="H462">
        <v>335.60266703944097</v>
      </c>
      <c r="I462">
        <v>353.81974690755197</v>
      </c>
      <c r="J462">
        <v>355.51635939075101</v>
      </c>
      <c r="K462">
        <v>354.34650051978298</v>
      </c>
      <c r="L462">
        <v>320.11602579752599</v>
      </c>
      <c r="M462">
        <v>312.110542543473</v>
      </c>
      <c r="N462">
        <v>293.458894856771</v>
      </c>
      <c r="O462">
        <v>268.94348095309402</v>
      </c>
    </row>
    <row r="463" spans="1:15" x14ac:dyDescent="0.25">
      <c r="A463" t="s">
        <v>61</v>
      </c>
      <c r="B463" t="s">
        <v>38</v>
      </c>
      <c r="C463" t="s">
        <v>17</v>
      </c>
      <c r="D463">
        <v>249.585314350744</v>
      </c>
      <c r="E463">
        <v>276.867031097412</v>
      </c>
      <c r="F463">
        <v>281.71139427923401</v>
      </c>
      <c r="G463">
        <v>314.59339599609399</v>
      </c>
      <c r="H463">
        <v>332.48927257907002</v>
      </c>
      <c r="I463">
        <v>341.66771138509102</v>
      </c>
      <c r="J463">
        <v>361.52768928773997</v>
      </c>
      <c r="K463">
        <v>350.59448537518898</v>
      </c>
      <c r="L463">
        <v>330.77817077636701</v>
      </c>
      <c r="M463">
        <v>309.38818999259701</v>
      </c>
      <c r="N463">
        <v>299.486817423503</v>
      </c>
      <c r="O463">
        <v>269.88621225664701</v>
      </c>
    </row>
    <row r="464" spans="1:15" x14ac:dyDescent="0.25">
      <c r="A464" t="s">
        <v>61</v>
      </c>
      <c r="B464" t="s">
        <v>39</v>
      </c>
      <c r="C464" t="s">
        <v>17</v>
      </c>
      <c r="D464">
        <v>262.476007769185</v>
      </c>
      <c r="E464">
        <v>273.05697958809998</v>
      </c>
      <c r="F464">
        <v>276.88283169654102</v>
      </c>
      <c r="G464">
        <v>291.63262125650999</v>
      </c>
      <c r="H464">
        <v>321.89243439705098</v>
      </c>
      <c r="I464">
        <v>347.082440185547</v>
      </c>
      <c r="J464">
        <v>360.61455314390099</v>
      </c>
      <c r="K464">
        <v>356.42882316343201</v>
      </c>
      <c r="L464">
        <v>331.04500834147098</v>
      </c>
      <c r="M464">
        <v>305.84101424678698</v>
      </c>
      <c r="N464">
        <v>298.74080607096403</v>
      </c>
      <c r="O464">
        <v>261.78446862005399</v>
      </c>
    </row>
    <row r="465" spans="1:15" x14ac:dyDescent="0.25">
      <c r="A465" t="s">
        <v>61</v>
      </c>
      <c r="B465" t="s">
        <v>40</v>
      </c>
      <c r="C465" t="s">
        <v>17</v>
      </c>
      <c r="D465">
        <v>273.85130014727201</v>
      </c>
      <c r="E465">
        <v>278.550272260393</v>
      </c>
      <c r="F465">
        <v>275.97961278115599</v>
      </c>
      <c r="G465">
        <v>302.71293436686199</v>
      </c>
      <c r="H465">
        <v>317.44801675119697</v>
      </c>
      <c r="I465">
        <v>348.50201416015602</v>
      </c>
      <c r="J465">
        <v>349.002170685799</v>
      </c>
      <c r="K465">
        <v>357.874593427104</v>
      </c>
      <c r="L465">
        <v>339.71757507324202</v>
      </c>
      <c r="M465">
        <v>307.46440813618301</v>
      </c>
      <c r="N465">
        <v>284.72731526692701</v>
      </c>
      <c r="O465">
        <v>281.77271295362902</v>
      </c>
    </row>
    <row r="466" spans="1:15" x14ac:dyDescent="0.25">
      <c r="A466" t="s">
        <v>61</v>
      </c>
      <c r="B466" t="s">
        <v>41</v>
      </c>
      <c r="C466" t="s">
        <v>17</v>
      </c>
      <c r="D466">
        <v>274.07761850664701</v>
      </c>
      <c r="E466">
        <v>254.60355824437599</v>
      </c>
      <c r="F466">
        <v>282.48470823226398</v>
      </c>
      <c r="G466">
        <v>300.72814178466803</v>
      </c>
      <c r="H466">
        <v>333.40243727160998</v>
      </c>
      <c r="I466">
        <v>348.47795613606797</v>
      </c>
      <c r="J466">
        <v>352.44683444115401</v>
      </c>
      <c r="K466">
        <v>352.99005816059702</v>
      </c>
      <c r="L466">
        <v>318.72660319010402</v>
      </c>
      <c r="M466">
        <v>309.52742152060199</v>
      </c>
      <c r="N466">
        <v>293.26287892659502</v>
      </c>
      <c r="O466">
        <v>278.74286085559498</v>
      </c>
    </row>
    <row r="467" spans="1:15" x14ac:dyDescent="0.25">
      <c r="A467" t="s">
        <v>61</v>
      </c>
      <c r="B467" t="s">
        <v>42</v>
      </c>
      <c r="C467" t="s">
        <v>17</v>
      </c>
      <c r="D467">
        <v>272.77170784242702</v>
      </c>
      <c r="E467">
        <v>267.04568862914999</v>
      </c>
      <c r="F467">
        <v>267.86520582629799</v>
      </c>
      <c r="G467">
        <v>303.29707031250001</v>
      </c>
      <c r="H467">
        <v>330.29462555916098</v>
      </c>
      <c r="I467">
        <v>344.95615437825501</v>
      </c>
      <c r="J467">
        <v>362.73520192792398</v>
      </c>
      <c r="K467">
        <v>349.52706810735901</v>
      </c>
      <c r="L467">
        <v>334.81748555501298</v>
      </c>
      <c r="M467">
        <v>321.40908813476602</v>
      </c>
      <c r="N467">
        <v>292.02506917317697</v>
      </c>
      <c r="O467">
        <v>268.631794098885</v>
      </c>
    </row>
    <row r="468" spans="1:15" x14ac:dyDescent="0.25">
      <c r="A468" t="s">
        <v>61</v>
      </c>
      <c r="B468" t="s">
        <v>43</v>
      </c>
      <c r="C468" t="s">
        <v>17</v>
      </c>
      <c r="D468">
        <v>274.139714887065</v>
      </c>
      <c r="E468">
        <v>277.652729034424</v>
      </c>
      <c r="F468">
        <v>275.51045620826</v>
      </c>
      <c r="G468">
        <v>310.23748881022101</v>
      </c>
      <c r="H468">
        <v>322.76411782541601</v>
      </c>
      <c r="I468">
        <v>341.78736165364597</v>
      </c>
      <c r="J468">
        <v>368.31099873204403</v>
      </c>
      <c r="K468">
        <v>349.75935806766603</v>
      </c>
      <c r="L468">
        <v>343.10484415690098</v>
      </c>
      <c r="M468">
        <v>323.92122920866899</v>
      </c>
      <c r="N468">
        <v>293.25017700195298</v>
      </c>
      <c r="O468">
        <v>283.07906956826503</v>
      </c>
    </row>
    <row r="469" spans="1:15" x14ac:dyDescent="0.25">
      <c r="A469" t="s">
        <v>61</v>
      </c>
      <c r="B469" t="s">
        <v>44</v>
      </c>
      <c r="C469" t="s">
        <v>17</v>
      </c>
      <c r="D469">
        <v>271.986137144027</v>
      </c>
      <c r="E469">
        <v>266.40140696934299</v>
      </c>
      <c r="F469">
        <v>276.51655726279</v>
      </c>
      <c r="G469">
        <v>289.35377756754599</v>
      </c>
      <c r="H469">
        <v>323.752359697896</v>
      </c>
      <c r="I469">
        <v>339.08122660318998</v>
      </c>
      <c r="J469">
        <v>359.37221404044902</v>
      </c>
      <c r="K469">
        <v>360.85667074880303</v>
      </c>
      <c r="L469">
        <v>324.75313110351601</v>
      </c>
      <c r="M469">
        <v>314.85083598475302</v>
      </c>
      <c r="N469">
        <v>300.81066589355498</v>
      </c>
      <c r="O469">
        <v>277.60653341970101</v>
      </c>
    </row>
    <row r="470" spans="1:15" x14ac:dyDescent="0.25">
      <c r="A470" t="s">
        <v>62</v>
      </c>
      <c r="B470" t="s">
        <v>16</v>
      </c>
      <c r="C470" t="s">
        <v>17</v>
      </c>
      <c r="D470">
        <v>334.07333505281798</v>
      </c>
      <c r="E470">
        <v>327.75996943882501</v>
      </c>
      <c r="F470">
        <v>319.89137940765698</v>
      </c>
      <c r="G470">
        <v>339.902360026042</v>
      </c>
      <c r="H470">
        <v>359.79564707766298</v>
      </c>
      <c r="I470">
        <v>374.68263244628901</v>
      </c>
      <c r="J470">
        <v>382.65683377173599</v>
      </c>
      <c r="K470">
        <v>385.73065677765902</v>
      </c>
      <c r="L470">
        <v>384.70540025499099</v>
      </c>
      <c r="M470">
        <v>386.33625055128499</v>
      </c>
      <c r="N470">
        <v>351.44166700575101</v>
      </c>
      <c r="O470">
        <v>325.88883233839499</v>
      </c>
    </row>
    <row r="471" spans="1:15" x14ac:dyDescent="0.25">
      <c r="A471" t="s">
        <v>62</v>
      </c>
      <c r="B471" t="s">
        <v>20</v>
      </c>
      <c r="C471" t="s">
        <v>17</v>
      </c>
      <c r="D471">
        <v>318.03929384293099</v>
      </c>
      <c r="E471">
        <v>314.581792195638</v>
      </c>
      <c r="F471">
        <v>335.86672448599199</v>
      </c>
      <c r="G471">
        <v>327.14249979654898</v>
      </c>
      <c r="H471">
        <v>325.93172627110602</v>
      </c>
      <c r="I471">
        <v>372.50322909885</v>
      </c>
      <c r="J471">
        <v>376.99939161731402</v>
      </c>
      <c r="K471">
        <v>390.44129697738202</v>
      </c>
      <c r="L471">
        <v>387.37710808648001</v>
      </c>
      <c r="M471">
        <v>374.65832158570697</v>
      </c>
      <c r="N471">
        <v>336.62918735080302</v>
      </c>
      <c r="O471">
        <v>319.94125563098498</v>
      </c>
    </row>
    <row r="472" spans="1:15" x14ac:dyDescent="0.25">
      <c r="A472" t="s">
        <v>62</v>
      </c>
      <c r="B472" t="s">
        <v>21</v>
      </c>
      <c r="C472" t="s">
        <v>17</v>
      </c>
      <c r="D472">
        <v>320.209527784778</v>
      </c>
      <c r="E472">
        <v>310.683336279858</v>
      </c>
      <c r="F472">
        <v>321.35397962344598</v>
      </c>
      <c r="G472">
        <v>327.28256937662798</v>
      </c>
      <c r="H472">
        <v>347.67636469359002</v>
      </c>
      <c r="I472">
        <v>364.57054918077301</v>
      </c>
      <c r="J472">
        <v>376.21884253717201</v>
      </c>
      <c r="K472">
        <v>394.355993783602</v>
      </c>
      <c r="L472">
        <v>373.36030815972202</v>
      </c>
      <c r="M472">
        <v>372.53643700384299</v>
      </c>
      <c r="N472">
        <v>356.54701504177501</v>
      </c>
      <c r="O472">
        <v>334.10084582913299</v>
      </c>
    </row>
    <row r="473" spans="1:15" x14ac:dyDescent="0.25">
      <c r="A473" t="s">
        <v>62</v>
      </c>
      <c r="B473" t="s">
        <v>22</v>
      </c>
      <c r="C473" t="s">
        <v>17</v>
      </c>
      <c r="D473">
        <v>325.68415947370602</v>
      </c>
      <c r="E473">
        <v>308.88439941406199</v>
      </c>
      <c r="F473">
        <v>306.88093287970401</v>
      </c>
      <c r="G473">
        <v>325.37024400499098</v>
      </c>
      <c r="H473">
        <v>347.90370522775999</v>
      </c>
      <c r="I473">
        <v>373.41785753038198</v>
      </c>
      <c r="J473">
        <v>366.89965032762098</v>
      </c>
      <c r="K473">
        <v>377.79953724850901</v>
      </c>
      <c r="L473">
        <v>376.78206448025202</v>
      </c>
      <c r="M473">
        <v>372.107194141675</v>
      </c>
      <c r="N473">
        <v>357.54260694715703</v>
      </c>
      <c r="O473">
        <v>340.74259538548</v>
      </c>
    </row>
    <row r="474" spans="1:15" x14ac:dyDescent="0.25">
      <c r="A474" t="s">
        <v>62</v>
      </c>
      <c r="B474" t="s">
        <v>23</v>
      </c>
      <c r="C474" t="s">
        <v>17</v>
      </c>
      <c r="D474">
        <v>330.221533662529</v>
      </c>
      <c r="E474">
        <v>320.59102521623902</v>
      </c>
      <c r="F474">
        <v>324.93030146116899</v>
      </c>
      <c r="G474">
        <v>332.52694227430499</v>
      </c>
      <c r="H474">
        <v>353.13476529685403</v>
      </c>
      <c r="I474">
        <v>365.03626539442303</v>
      </c>
      <c r="J474">
        <v>390.41634803689902</v>
      </c>
      <c r="K474">
        <v>395.96609562699501</v>
      </c>
      <c r="L474">
        <v>389.63144429524698</v>
      </c>
      <c r="M474">
        <v>368.809433803763</v>
      </c>
      <c r="N474">
        <v>353.61030341254298</v>
      </c>
      <c r="O474">
        <v>326.25323978547101</v>
      </c>
    </row>
    <row r="475" spans="1:15" x14ac:dyDescent="0.25">
      <c r="A475" t="s">
        <v>62</v>
      </c>
      <c r="B475" t="s">
        <v>24</v>
      </c>
      <c r="C475" t="s">
        <v>17</v>
      </c>
      <c r="D475">
        <v>316.14001596102202</v>
      </c>
      <c r="E475">
        <v>321.05530693417501</v>
      </c>
      <c r="F475">
        <v>310.83308919270797</v>
      </c>
      <c r="G475">
        <v>325.09905734592002</v>
      </c>
      <c r="H475">
        <v>349.549091298093</v>
      </c>
      <c r="I475">
        <v>384.90506523980002</v>
      </c>
      <c r="J475">
        <v>390.69041853053602</v>
      </c>
      <c r="K475">
        <v>396.42437383179998</v>
      </c>
      <c r="L475">
        <v>392.35883076985698</v>
      </c>
      <c r="M475">
        <v>355.50006300403197</v>
      </c>
      <c r="N475">
        <v>336.18544074164498</v>
      </c>
      <c r="O475">
        <v>350.67852651944702</v>
      </c>
    </row>
    <row r="476" spans="1:15" x14ac:dyDescent="0.25">
      <c r="A476" t="s">
        <v>62</v>
      </c>
      <c r="B476" t="s">
        <v>25</v>
      </c>
      <c r="C476" t="s">
        <v>17</v>
      </c>
      <c r="D476">
        <v>333.93107621387799</v>
      </c>
      <c r="E476">
        <v>328.24094750415298</v>
      </c>
      <c r="F476">
        <v>330.03060666976398</v>
      </c>
      <c r="G476">
        <v>328.41121995714002</v>
      </c>
      <c r="H476">
        <v>353.78334619665702</v>
      </c>
      <c r="I476">
        <v>373.31392042371999</v>
      </c>
      <c r="J476">
        <v>368.86202477896097</v>
      </c>
      <c r="K476">
        <v>385.64952727286999</v>
      </c>
      <c r="L476">
        <v>382.82872212727898</v>
      </c>
      <c r="M476">
        <v>352.52774605699801</v>
      </c>
      <c r="N476">
        <v>352.22768079969597</v>
      </c>
      <c r="O476">
        <v>332.56353497248801</v>
      </c>
    </row>
    <row r="477" spans="1:15" x14ac:dyDescent="0.25">
      <c r="A477" t="s">
        <v>62</v>
      </c>
      <c r="B477" t="s">
        <v>26</v>
      </c>
      <c r="C477" t="s">
        <v>17</v>
      </c>
      <c r="D477">
        <v>329.81304406607001</v>
      </c>
      <c r="E477">
        <v>310.748339335124</v>
      </c>
      <c r="F477">
        <v>312.82802097771798</v>
      </c>
      <c r="G477">
        <v>319.32239617241697</v>
      </c>
      <c r="H477">
        <v>344.38134404664402</v>
      </c>
      <c r="I477">
        <v>392.569366115994</v>
      </c>
      <c r="J477">
        <v>374.43620940177698</v>
      </c>
      <c r="K477">
        <v>384.55556364982402</v>
      </c>
      <c r="L477">
        <v>380.47904018826</v>
      </c>
      <c r="M477">
        <v>368.16838155766999</v>
      </c>
      <c r="N477">
        <v>356.63608127170102</v>
      </c>
      <c r="O477">
        <v>337.82108462754098</v>
      </c>
    </row>
    <row r="478" spans="1:15" x14ac:dyDescent="0.25">
      <c r="A478" t="s">
        <v>62</v>
      </c>
      <c r="B478" t="s">
        <v>27</v>
      </c>
      <c r="C478" t="s">
        <v>17</v>
      </c>
      <c r="D478">
        <v>324.59470785817803</v>
      </c>
      <c r="E478">
        <v>319.971491132464</v>
      </c>
      <c r="F478">
        <v>312.539171444472</v>
      </c>
      <c r="G478">
        <v>343.98735521104601</v>
      </c>
      <c r="H478">
        <v>356.44404913789498</v>
      </c>
      <c r="I478">
        <v>376.36693522135403</v>
      </c>
      <c r="J478">
        <v>381.57090283465601</v>
      </c>
      <c r="K478">
        <v>393.382180162655</v>
      </c>
      <c r="L478">
        <v>390.61308559841598</v>
      </c>
      <c r="M478">
        <v>369.54459405714499</v>
      </c>
      <c r="N478">
        <v>337.29865790473099</v>
      </c>
      <c r="O478">
        <v>324.13881461851099</v>
      </c>
    </row>
    <row r="479" spans="1:15" x14ac:dyDescent="0.25">
      <c r="A479" t="s">
        <v>62</v>
      </c>
      <c r="B479" t="s">
        <v>28</v>
      </c>
      <c r="C479" t="s">
        <v>17</v>
      </c>
      <c r="D479">
        <v>320.26903246807802</v>
      </c>
      <c r="E479">
        <v>307.25575710478302</v>
      </c>
      <c r="F479">
        <v>311.72505860687602</v>
      </c>
      <c r="G479">
        <v>332.86396823459199</v>
      </c>
      <c r="H479">
        <v>369.91343344411501</v>
      </c>
      <c r="I479">
        <v>387.38251274956599</v>
      </c>
      <c r="J479">
        <v>388.91048669302302</v>
      </c>
      <c r="K479">
        <v>414.07777289934103</v>
      </c>
      <c r="L479">
        <v>395.62097507052903</v>
      </c>
      <c r="M479">
        <v>372.41783617901501</v>
      </c>
      <c r="N479">
        <v>353.60904473198798</v>
      </c>
      <c r="O479">
        <v>339.64275630827899</v>
      </c>
    </row>
    <row r="480" spans="1:15" x14ac:dyDescent="0.25">
      <c r="A480" t="s">
        <v>62</v>
      </c>
      <c r="B480" t="s">
        <v>29</v>
      </c>
      <c r="C480" t="s">
        <v>17</v>
      </c>
      <c r="D480">
        <v>306.529532155683</v>
      </c>
      <c r="E480">
        <v>310.39862376245998</v>
      </c>
      <c r="F480">
        <v>316.152714554981</v>
      </c>
      <c r="G480">
        <v>338.10089280870199</v>
      </c>
      <c r="H480">
        <v>371.03941230363699</v>
      </c>
      <c r="I480">
        <v>368.09175482855898</v>
      </c>
      <c r="J480">
        <v>371.90675370411202</v>
      </c>
      <c r="K480">
        <v>374.90506703366498</v>
      </c>
      <c r="L480">
        <v>373.14904819064702</v>
      </c>
      <c r="M480">
        <v>366.241245720976</v>
      </c>
      <c r="N480">
        <v>348.08985629611499</v>
      </c>
      <c r="O480">
        <v>333.50937710013397</v>
      </c>
    </row>
    <row r="481" spans="1:15" x14ac:dyDescent="0.25">
      <c r="A481" t="s">
        <v>62</v>
      </c>
      <c r="B481" t="s">
        <v>30</v>
      </c>
      <c r="C481" t="s">
        <v>17</v>
      </c>
      <c r="D481">
        <v>326.261699717532</v>
      </c>
      <c r="E481">
        <v>312.12391371954101</v>
      </c>
      <c r="F481">
        <v>335.07318246492798</v>
      </c>
      <c r="G481">
        <v>333.4089908176</v>
      </c>
      <c r="H481">
        <v>363.40508573798701</v>
      </c>
      <c r="I481">
        <v>360.691011216905</v>
      </c>
      <c r="J481">
        <v>379.42523619949202</v>
      </c>
      <c r="K481">
        <v>385.902170488911</v>
      </c>
      <c r="L481">
        <v>383.87498813205298</v>
      </c>
      <c r="M481">
        <v>371.93242161248298</v>
      </c>
      <c r="N481">
        <v>347.95713806152298</v>
      </c>
      <c r="O481">
        <v>324.59275013913401</v>
      </c>
    </row>
    <row r="482" spans="1:15" x14ac:dyDescent="0.25">
      <c r="A482" t="s">
        <v>62</v>
      </c>
      <c r="B482" t="s">
        <v>31</v>
      </c>
      <c r="C482" t="s">
        <v>17</v>
      </c>
      <c r="D482">
        <v>306.22077859858001</v>
      </c>
      <c r="E482">
        <v>328.58615766252802</v>
      </c>
      <c r="F482">
        <v>328.14753542664198</v>
      </c>
      <c r="G482">
        <v>336.00808003743498</v>
      </c>
      <c r="H482">
        <v>354.32822180306999</v>
      </c>
      <c r="I482">
        <v>372.95834486219599</v>
      </c>
      <c r="J482">
        <v>393.21058769636301</v>
      </c>
      <c r="K482">
        <v>392.68059383925601</v>
      </c>
      <c r="L482">
        <v>379.47234700520801</v>
      </c>
      <c r="M482">
        <v>361.76228545814399</v>
      </c>
      <c r="N482">
        <v>357.56130506727402</v>
      </c>
      <c r="O482">
        <v>332.38166628601698</v>
      </c>
    </row>
    <row r="483" spans="1:15" x14ac:dyDescent="0.25">
      <c r="A483" t="s">
        <v>62</v>
      </c>
      <c r="B483" t="s">
        <v>32</v>
      </c>
      <c r="C483" t="s">
        <v>17</v>
      </c>
      <c r="D483">
        <v>328.82714023385</v>
      </c>
      <c r="E483">
        <v>306.12797364734502</v>
      </c>
      <c r="F483">
        <v>306.75770322738202</v>
      </c>
      <c r="G483">
        <v>335.42855461968298</v>
      </c>
      <c r="H483">
        <v>349.83679888325298</v>
      </c>
      <c r="I483">
        <v>387.92683478461402</v>
      </c>
      <c r="J483">
        <v>393.37110031292002</v>
      </c>
      <c r="K483">
        <v>394.15777161300798</v>
      </c>
      <c r="L483">
        <v>387.09042121039499</v>
      </c>
      <c r="M483">
        <v>380.06834428028401</v>
      </c>
      <c r="N483">
        <v>352.94207661946598</v>
      </c>
      <c r="O483">
        <v>339.79047812185001</v>
      </c>
    </row>
    <row r="484" spans="1:15" x14ac:dyDescent="0.25">
      <c r="A484" t="s">
        <v>62</v>
      </c>
      <c r="B484" t="s">
        <v>33</v>
      </c>
      <c r="C484" t="s">
        <v>17</v>
      </c>
      <c r="D484">
        <v>318.48904008762798</v>
      </c>
      <c r="E484">
        <v>321.61157156407199</v>
      </c>
      <c r="F484">
        <v>329.771566739646</v>
      </c>
      <c r="G484">
        <v>344.08778584798199</v>
      </c>
      <c r="H484">
        <v>339.34446798345101</v>
      </c>
      <c r="I484">
        <v>367.04124891493097</v>
      </c>
      <c r="J484">
        <v>374.71342780000401</v>
      </c>
      <c r="K484">
        <v>384.28450127058102</v>
      </c>
      <c r="L484">
        <v>366.31594475640202</v>
      </c>
      <c r="M484">
        <v>363.59197079238101</v>
      </c>
      <c r="N484">
        <v>347.72247314453102</v>
      </c>
      <c r="O484">
        <v>346.33850753948298</v>
      </c>
    </row>
    <row r="485" spans="1:15" x14ac:dyDescent="0.25">
      <c r="A485" t="s">
        <v>62</v>
      </c>
      <c r="B485" t="s">
        <v>34</v>
      </c>
      <c r="C485" t="s">
        <v>17</v>
      </c>
      <c r="D485">
        <v>312.36063606508299</v>
      </c>
      <c r="E485">
        <v>301.841303507487</v>
      </c>
      <c r="F485">
        <v>316.628734301495</v>
      </c>
      <c r="G485">
        <v>329.643879191081</v>
      </c>
      <c r="H485">
        <v>354.16683303668901</v>
      </c>
      <c r="I485">
        <v>376.11655815972199</v>
      </c>
      <c r="J485">
        <v>380.81757477791098</v>
      </c>
      <c r="K485">
        <v>382.258546234459</v>
      </c>
      <c r="L485">
        <v>384.63331739637601</v>
      </c>
      <c r="M485">
        <v>372.31077231130303</v>
      </c>
      <c r="N485">
        <v>344.16075846354198</v>
      </c>
      <c r="O485">
        <v>333.99287824733301</v>
      </c>
    </row>
    <row r="486" spans="1:15" x14ac:dyDescent="0.25">
      <c r="A486" t="s">
        <v>62</v>
      </c>
      <c r="B486" t="s">
        <v>35</v>
      </c>
      <c r="C486" t="s">
        <v>17</v>
      </c>
      <c r="D486">
        <v>322.958958451466</v>
      </c>
      <c r="E486">
        <v>319.19298553466803</v>
      </c>
      <c r="F486">
        <v>320.979753391717</v>
      </c>
      <c r="G486">
        <v>338.62126532660602</v>
      </c>
      <c r="H486">
        <v>352.20420263146798</v>
      </c>
      <c r="I486">
        <v>362.643304443359</v>
      </c>
      <c r="J486">
        <v>390.61293111821698</v>
      </c>
      <c r="K486">
        <v>381.28032594086</v>
      </c>
      <c r="L486">
        <v>376.06170179578999</v>
      </c>
      <c r="M486">
        <v>370.00338777931802</v>
      </c>
      <c r="N486">
        <v>332.65042215983101</v>
      </c>
      <c r="O486">
        <v>341.71875426589799</v>
      </c>
    </row>
    <row r="487" spans="1:15" x14ac:dyDescent="0.25">
      <c r="A487" t="s">
        <v>62</v>
      </c>
      <c r="B487" t="s">
        <v>36</v>
      </c>
      <c r="C487" t="s">
        <v>17</v>
      </c>
      <c r="D487">
        <v>329.88654253559702</v>
      </c>
      <c r="E487">
        <v>328.33268265497099</v>
      </c>
      <c r="F487">
        <v>323.00439453125</v>
      </c>
      <c r="G487">
        <v>341.79167310926601</v>
      </c>
      <c r="H487">
        <v>356.31818775464097</v>
      </c>
      <c r="I487">
        <v>381.35404391818599</v>
      </c>
      <c r="J487">
        <v>379.59295523038497</v>
      </c>
      <c r="K487">
        <v>388.99367695469999</v>
      </c>
      <c r="L487">
        <v>381.38182881673202</v>
      </c>
      <c r="M487">
        <v>370.27631173082602</v>
      </c>
      <c r="N487">
        <v>345.07346937391497</v>
      </c>
      <c r="O487">
        <v>336.96916313581602</v>
      </c>
    </row>
    <row r="488" spans="1:15" x14ac:dyDescent="0.25">
      <c r="A488" t="s">
        <v>62</v>
      </c>
      <c r="B488" t="s">
        <v>37</v>
      </c>
      <c r="C488" t="s">
        <v>17</v>
      </c>
      <c r="D488">
        <v>333.57270304361998</v>
      </c>
      <c r="E488">
        <v>317.40494318117999</v>
      </c>
      <c r="F488">
        <v>328.24609375</v>
      </c>
      <c r="G488">
        <v>337.128019205729</v>
      </c>
      <c r="H488">
        <v>356.31352184664797</v>
      </c>
      <c r="I488">
        <v>381.63412882487</v>
      </c>
      <c r="J488">
        <v>389.10446298250599</v>
      </c>
      <c r="K488">
        <v>385.653400051978</v>
      </c>
      <c r="L488">
        <v>381.78352491590698</v>
      </c>
      <c r="M488">
        <v>366.71005183394198</v>
      </c>
      <c r="N488">
        <v>342.93688083224799</v>
      </c>
      <c r="O488">
        <v>338.44003394342201</v>
      </c>
    </row>
    <row r="489" spans="1:15" x14ac:dyDescent="0.25">
      <c r="A489" t="s">
        <v>62</v>
      </c>
      <c r="B489" t="s">
        <v>38</v>
      </c>
      <c r="C489" t="s">
        <v>17</v>
      </c>
      <c r="D489">
        <v>336.837484052104</v>
      </c>
      <c r="E489">
        <v>304.14186568487298</v>
      </c>
      <c r="F489">
        <v>316.75586495348199</v>
      </c>
      <c r="G489">
        <v>335.21998121473501</v>
      </c>
      <c r="H489">
        <v>355.346733503444</v>
      </c>
      <c r="I489">
        <v>372.26826680501301</v>
      </c>
      <c r="J489">
        <v>383.94596124464499</v>
      </c>
      <c r="K489">
        <v>393.40037749916002</v>
      </c>
      <c r="L489">
        <v>387.75429992675799</v>
      </c>
      <c r="M489">
        <v>360.95986741589002</v>
      </c>
      <c r="N489">
        <v>337.960016208225</v>
      </c>
      <c r="O489">
        <v>344.60553930139002</v>
      </c>
    </row>
    <row r="490" spans="1:15" x14ac:dyDescent="0.25">
      <c r="A490" t="s">
        <v>62</v>
      </c>
      <c r="B490" t="s">
        <v>39</v>
      </c>
      <c r="C490" t="s">
        <v>17</v>
      </c>
      <c r="D490">
        <v>330.01016793199801</v>
      </c>
      <c r="E490">
        <v>333.33323596772698</v>
      </c>
      <c r="F490">
        <v>326.973712551978</v>
      </c>
      <c r="G490">
        <v>350.74076978895403</v>
      </c>
      <c r="H490">
        <v>350.66042139196901</v>
      </c>
      <c r="I490">
        <v>375.47460021972699</v>
      </c>
      <c r="J490">
        <v>390.62651012789797</v>
      </c>
      <c r="K490">
        <v>392.52036211567503</v>
      </c>
      <c r="L490">
        <v>382.30105387369798</v>
      </c>
      <c r="M490">
        <v>369.73832522156403</v>
      </c>
      <c r="N490">
        <v>351.75837470160599</v>
      </c>
      <c r="O490">
        <v>332.82715467227399</v>
      </c>
    </row>
    <row r="491" spans="1:15" x14ac:dyDescent="0.25">
      <c r="A491" t="s">
        <v>62</v>
      </c>
      <c r="B491" t="s">
        <v>40</v>
      </c>
      <c r="C491" t="s">
        <v>17</v>
      </c>
      <c r="D491">
        <v>321.85624514343903</v>
      </c>
      <c r="E491">
        <v>321.63177998860698</v>
      </c>
      <c r="F491">
        <v>315.87654802876102</v>
      </c>
      <c r="G491">
        <v>333.848095364041</v>
      </c>
      <c r="H491">
        <v>351.89345788443001</v>
      </c>
      <c r="I491">
        <v>375.98838229709202</v>
      </c>
      <c r="J491">
        <v>389.55526077106401</v>
      </c>
      <c r="K491">
        <v>383.726823704217</v>
      </c>
      <c r="L491">
        <v>390.07129821777301</v>
      </c>
      <c r="M491">
        <v>357.74030459824399</v>
      </c>
      <c r="N491">
        <v>353.20576510959199</v>
      </c>
      <c r="O491">
        <v>334.629240958921</v>
      </c>
    </row>
    <row r="492" spans="1:15" x14ac:dyDescent="0.25">
      <c r="A492" t="s">
        <v>62</v>
      </c>
      <c r="B492" t="s">
        <v>41</v>
      </c>
      <c r="C492" t="s">
        <v>17</v>
      </c>
      <c r="D492">
        <v>313.16702204878601</v>
      </c>
      <c r="E492">
        <v>303.554086444022</v>
      </c>
      <c r="F492">
        <v>314.29131128454702</v>
      </c>
      <c r="G492">
        <v>333.06727871365001</v>
      </c>
      <c r="H492">
        <v>354.18671868437099</v>
      </c>
      <c r="I492">
        <v>381.25781555175797</v>
      </c>
      <c r="J492">
        <v>398.42800476730503</v>
      </c>
      <c r="K492">
        <v>393.10188802083297</v>
      </c>
      <c r="L492">
        <v>381.05398898654499</v>
      </c>
      <c r="M492">
        <v>379.77427755376402</v>
      </c>
      <c r="N492">
        <v>365.69868231879298</v>
      </c>
      <c r="O492">
        <v>332.32010806504098</v>
      </c>
    </row>
    <row r="493" spans="1:15" x14ac:dyDescent="0.25">
      <c r="A493" t="s">
        <v>62</v>
      </c>
      <c r="B493" t="s">
        <v>42</v>
      </c>
      <c r="C493" t="s">
        <v>17</v>
      </c>
      <c r="D493">
        <v>330.737431023711</v>
      </c>
      <c r="E493">
        <v>312.06949833461198</v>
      </c>
      <c r="F493">
        <v>334.91752148699999</v>
      </c>
      <c r="G493">
        <v>345.58909335666198</v>
      </c>
      <c r="H493">
        <v>362.84294210454499</v>
      </c>
      <c r="I493">
        <v>372.06093343099002</v>
      </c>
      <c r="J493">
        <v>388.204336843183</v>
      </c>
      <c r="K493">
        <v>400.69543719548102</v>
      </c>
      <c r="L493">
        <v>389.64902716742603</v>
      </c>
      <c r="M493">
        <v>379.69002508348001</v>
      </c>
      <c r="N493">
        <v>342.88686896430102</v>
      </c>
      <c r="O493">
        <v>336.58084861181101</v>
      </c>
    </row>
    <row r="494" spans="1:15" x14ac:dyDescent="0.25">
      <c r="A494" t="s">
        <v>62</v>
      </c>
      <c r="B494" t="s">
        <v>43</v>
      </c>
      <c r="C494" t="s">
        <v>17</v>
      </c>
      <c r="D494">
        <v>329.31721316101698</v>
      </c>
      <c r="E494">
        <v>329.31071980794297</v>
      </c>
      <c r="F494">
        <v>322.85015836325999</v>
      </c>
      <c r="G494">
        <v>341.28703477647599</v>
      </c>
      <c r="H494">
        <v>355.25015390047503</v>
      </c>
      <c r="I494">
        <v>377.61012403700101</v>
      </c>
      <c r="J494">
        <v>388.96480732579403</v>
      </c>
      <c r="K494">
        <v>392.38286139375401</v>
      </c>
      <c r="L494">
        <v>397.35765889485702</v>
      </c>
      <c r="M494">
        <v>360.54437354303201</v>
      </c>
      <c r="N494">
        <v>352.66676127115898</v>
      </c>
      <c r="O494">
        <v>336.65135143649201</v>
      </c>
    </row>
    <row r="495" spans="1:15" x14ac:dyDescent="0.25">
      <c r="A495" t="s">
        <v>62</v>
      </c>
      <c r="B495" t="s">
        <v>44</v>
      </c>
      <c r="C495" t="s">
        <v>17</v>
      </c>
      <c r="D495">
        <v>318.76440856277299</v>
      </c>
      <c r="E495">
        <v>327.710137503488</v>
      </c>
      <c r="F495">
        <v>334.92875917496201</v>
      </c>
      <c r="G495">
        <v>331.167286512587</v>
      </c>
      <c r="H495">
        <v>360.33442277805801</v>
      </c>
      <c r="I495">
        <v>380.08593105739999</v>
      </c>
      <c r="J495">
        <v>406.39812018281702</v>
      </c>
      <c r="K495">
        <v>412.89411319199399</v>
      </c>
      <c r="L495">
        <v>398.45279201931402</v>
      </c>
      <c r="M495">
        <v>384.59316721270199</v>
      </c>
      <c r="N495">
        <v>365.03533053927902</v>
      </c>
      <c r="O495">
        <v>334.447537001743</v>
      </c>
    </row>
    <row r="496" spans="1:15" x14ac:dyDescent="0.25">
      <c r="A496" t="s">
        <v>63</v>
      </c>
      <c r="B496" t="s">
        <v>16</v>
      </c>
      <c r="C496" t="s">
        <v>17</v>
      </c>
      <c r="D496">
        <v>292.01122090933899</v>
      </c>
      <c r="E496">
        <v>286.082411658495</v>
      </c>
      <c r="F496">
        <v>290.17865718200397</v>
      </c>
      <c r="G496">
        <v>291.79229835376401</v>
      </c>
      <c r="H496">
        <v>315.50079713572097</v>
      </c>
      <c r="I496">
        <v>347.57593769274303</v>
      </c>
      <c r="J496">
        <v>343.82295996466797</v>
      </c>
      <c r="K496">
        <v>353.74619960299202</v>
      </c>
      <c r="L496">
        <v>335.03873596191403</v>
      </c>
      <c r="M496">
        <v>321.98707062441099</v>
      </c>
      <c r="N496">
        <v>298.76699738084199</v>
      </c>
      <c r="O496">
        <v>290.31575716857401</v>
      </c>
    </row>
    <row r="497" spans="1:15" x14ac:dyDescent="0.25">
      <c r="A497" t="s">
        <v>63</v>
      </c>
      <c r="B497" t="s">
        <v>20</v>
      </c>
      <c r="C497" t="s">
        <v>17</v>
      </c>
      <c r="D497">
        <v>273.50536896943601</v>
      </c>
      <c r="E497">
        <v>257.82379517519399</v>
      </c>
      <c r="F497">
        <v>301.08766285713301</v>
      </c>
      <c r="G497">
        <v>292.57059510883499</v>
      </c>
      <c r="H497">
        <v>316.45090877099</v>
      </c>
      <c r="I497">
        <v>335.61820105837103</v>
      </c>
      <c r="J497">
        <v>363.65599663674499</v>
      </c>
      <c r="K497">
        <v>353.70612126659699</v>
      </c>
      <c r="L497">
        <v>339.60872390479398</v>
      </c>
      <c r="M497">
        <v>315.02673474556298</v>
      </c>
      <c r="N497">
        <v>297.61660830849098</v>
      </c>
      <c r="O497">
        <v>284.75317688506402</v>
      </c>
    </row>
    <row r="498" spans="1:15" x14ac:dyDescent="0.25">
      <c r="A498" t="s">
        <v>63</v>
      </c>
      <c r="B498" t="s">
        <v>21</v>
      </c>
      <c r="C498" t="s">
        <v>17</v>
      </c>
      <c r="D498">
        <v>279.49127383790699</v>
      </c>
      <c r="E498">
        <v>285.74643237880701</v>
      </c>
      <c r="F498">
        <v>297.53285090344502</v>
      </c>
      <c r="G498">
        <v>303.81326433148303</v>
      </c>
      <c r="H498">
        <v>329.96635392971098</v>
      </c>
      <c r="I498">
        <v>348.08232855545799</v>
      </c>
      <c r="J498">
        <v>355.032793443353</v>
      </c>
      <c r="K498">
        <v>358.980013525142</v>
      </c>
      <c r="L498">
        <v>336.27071731299702</v>
      </c>
      <c r="M498">
        <v>306.64889655898497</v>
      </c>
      <c r="N498">
        <v>306.65412951017697</v>
      </c>
      <c r="O498">
        <v>284.89699752626302</v>
      </c>
    </row>
    <row r="499" spans="1:15" x14ac:dyDescent="0.25">
      <c r="A499" t="s">
        <v>63</v>
      </c>
      <c r="B499" t="s">
        <v>22</v>
      </c>
      <c r="C499" t="s">
        <v>17</v>
      </c>
      <c r="D499">
        <v>284.86354432810401</v>
      </c>
      <c r="E499">
        <v>281.159704194033</v>
      </c>
      <c r="F499">
        <v>276.487973509499</v>
      </c>
      <c r="G499">
        <v>316.68736411646802</v>
      </c>
      <c r="H499">
        <v>325.89500502374301</v>
      </c>
      <c r="I499">
        <v>341.43885150039398</v>
      </c>
      <c r="J499">
        <v>350.90049917224297</v>
      </c>
      <c r="K499">
        <v>342.43956809699603</v>
      </c>
      <c r="L499">
        <v>336.21811030873101</v>
      </c>
      <c r="M499">
        <v>310.911732361151</v>
      </c>
      <c r="N499">
        <v>278.771372236285</v>
      </c>
      <c r="O499">
        <v>294.16615779857301</v>
      </c>
    </row>
    <row r="500" spans="1:15" x14ac:dyDescent="0.25">
      <c r="A500" t="s">
        <v>63</v>
      </c>
      <c r="B500" t="s">
        <v>23</v>
      </c>
      <c r="C500" t="s">
        <v>17</v>
      </c>
      <c r="D500">
        <v>288.49057330664198</v>
      </c>
      <c r="E500">
        <v>264.17895745872602</v>
      </c>
      <c r="F500">
        <v>296.03403520826998</v>
      </c>
      <c r="G500">
        <v>300.46495634380102</v>
      </c>
      <c r="H500">
        <v>323.81899340488701</v>
      </c>
      <c r="I500">
        <v>337.43745245682601</v>
      </c>
      <c r="J500">
        <v>365.358676826205</v>
      </c>
      <c r="K500">
        <v>352.34220505408399</v>
      </c>
      <c r="L500">
        <v>339.45960516678701</v>
      </c>
      <c r="M500">
        <v>309.91027539290502</v>
      </c>
      <c r="N500">
        <v>317.79990716231498</v>
      </c>
      <c r="O500">
        <v>289.42711881627901</v>
      </c>
    </row>
    <row r="501" spans="1:15" x14ac:dyDescent="0.25">
      <c r="A501" t="s">
        <v>63</v>
      </c>
      <c r="B501" t="s">
        <v>24</v>
      </c>
      <c r="C501" t="s">
        <v>17</v>
      </c>
      <c r="D501">
        <v>278.88169350486498</v>
      </c>
      <c r="E501">
        <v>292.31539225757598</v>
      </c>
      <c r="F501">
        <v>277.487350956086</v>
      </c>
      <c r="G501">
        <v>305.08931279768001</v>
      </c>
      <c r="H501">
        <v>320.15975620548301</v>
      </c>
      <c r="I501">
        <v>338.96164432994101</v>
      </c>
      <c r="J501">
        <v>363.23305834007601</v>
      </c>
      <c r="K501">
        <v>353.41057520609002</v>
      </c>
      <c r="L501">
        <v>336.76043540553002</v>
      </c>
      <c r="M501">
        <v>326.00309248245799</v>
      </c>
      <c r="N501">
        <v>294.32764212625102</v>
      </c>
      <c r="O501">
        <v>265.44841311702498</v>
      </c>
    </row>
    <row r="502" spans="1:15" x14ac:dyDescent="0.25">
      <c r="A502" t="s">
        <v>63</v>
      </c>
      <c r="B502" t="s">
        <v>25</v>
      </c>
      <c r="C502" t="s">
        <v>17</v>
      </c>
      <c r="D502">
        <v>261.49424629664799</v>
      </c>
      <c r="E502">
        <v>270.43619095651701</v>
      </c>
      <c r="F502">
        <v>275.49430494842801</v>
      </c>
      <c r="G502">
        <v>299.07953499241898</v>
      </c>
      <c r="H502">
        <v>323.23862839392802</v>
      </c>
      <c r="I502">
        <v>339.73459713584498</v>
      </c>
      <c r="J502">
        <v>345.67401449465802</v>
      </c>
      <c r="K502">
        <v>352.73767177924998</v>
      </c>
      <c r="L502">
        <v>325.07369984409303</v>
      </c>
      <c r="M502">
        <v>317.56632744314697</v>
      </c>
      <c r="N502">
        <v>299.79150452195501</v>
      </c>
      <c r="O502">
        <v>269.95348716955999</v>
      </c>
    </row>
    <row r="503" spans="1:15" x14ac:dyDescent="0.25">
      <c r="A503" t="s">
        <v>63</v>
      </c>
      <c r="B503" t="s">
        <v>26</v>
      </c>
      <c r="C503" t="s">
        <v>17</v>
      </c>
      <c r="D503">
        <v>267.82633192389397</v>
      </c>
      <c r="E503">
        <v>289.73614665440101</v>
      </c>
      <c r="F503">
        <v>298.46077408329103</v>
      </c>
      <c r="G503">
        <v>293.78988390470801</v>
      </c>
      <c r="H503">
        <v>324.306520575376</v>
      </c>
      <c r="I503">
        <v>344.309440211246</v>
      </c>
      <c r="J503">
        <v>356.76477770975401</v>
      </c>
      <c r="K503">
        <v>369.73542270109903</v>
      </c>
      <c r="L503">
        <v>330.26104147392402</v>
      </c>
      <c r="M503">
        <v>312.423517016684</v>
      </c>
      <c r="N503">
        <v>296.48049238773802</v>
      </c>
      <c r="O503">
        <v>291.536045404768</v>
      </c>
    </row>
    <row r="504" spans="1:15" x14ac:dyDescent="0.25">
      <c r="A504" t="s">
        <v>63</v>
      </c>
      <c r="B504" t="s">
        <v>27</v>
      </c>
      <c r="C504" t="s">
        <v>17</v>
      </c>
      <c r="D504">
        <v>280.07744348393197</v>
      </c>
      <c r="E504">
        <v>286.78088470688402</v>
      </c>
      <c r="F504">
        <v>300.81932764749598</v>
      </c>
      <c r="G504">
        <v>313.18076541298302</v>
      </c>
      <c r="H504">
        <v>331.75014124094702</v>
      </c>
      <c r="I504">
        <v>349.71838202225501</v>
      </c>
      <c r="J504">
        <v>351.71229301931902</v>
      </c>
      <c r="K504">
        <v>347.67456634987798</v>
      </c>
      <c r="L504">
        <v>346.39153297825902</v>
      </c>
      <c r="M504">
        <v>322.52068091815102</v>
      </c>
      <c r="N504">
        <v>284.39892811022298</v>
      </c>
      <c r="O504">
        <v>286.14049028743102</v>
      </c>
    </row>
    <row r="505" spans="1:15" x14ac:dyDescent="0.25">
      <c r="A505" t="s">
        <v>63</v>
      </c>
      <c r="B505" t="s">
        <v>28</v>
      </c>
      <c r="C505" t="s">
        <v>17</v>
      </c>
      <c r="D505">
        <v>286.91824022173302</v>
      </c>
      <c r="E505">
        <v>276.55670624926603</v>
      </c>
      <c r="F505">
        <v>299.220251604738</v>
      </c>
      <c r="G505">
        <v>306.668071278355</v>
      </c>
      <c r="H505">
        <v>325.77905501412602</v>
      </c>
      <c r="I505">
        <v>333.42387079606999</v>
      </c>
      <c r="J505">
        <v>361.17445578194599</v>
      </c>
      <c r="K505">
        <v>358.24062892738999</v>
      </c>
      <c r="L505">
        <v>348.59574183413901</v>
      </c>
      <c r="M505">
        <v>313.61182871172502</v>
      </c>
      <c r="N505">
        <v>299.01138139691301</v>
      </c>
      <c r="O505">
        <v>285.37204930252102</v>
      </c>
    </row>
    <row r="506" spans="1:15" x14ac:dyDescent="0.25">
      <c r="A506" t="s">
        <v>63</v>
      </c>
      <c r="B506" t="s">
        <v>29</v>
      </c>
      <c r="C506" t="s">
        <v>17</v>
      </c>
      <c r="D506">
        <v>287.80832233007999</v>
      </c>
      <c r="E506">
        <v>285.30470511268601</v>
      </c>
      <c r="F506">
        <v>300.55251233241802</v>
      </c>
      <c r="G506">
        <v>311.70457399602498</v>
      </c>
      <c r="H506">
        <v>333.66400711240902</v>
      </c>
      <c r="I506">
        <v>340.682803880123</v>
      </c>
      <c r="J506">
        <v>352.836662719934</v>
      </c>
      <c r="K506">
        <v>352.09483567968101</v>
      </c>
      <c r="L506">
        <v>351.06111921343899</v>
      </c>
      <c r="M506">
        <v>324.87180016198698</v>
      </c>
      <c r="N506">
        <v>300.18305658708499</v>
      </c>
      <c r="O506">
        <v>284.44826612488703</v>
      </c>
    </row>
    <row r="507" spans="1:15" x14ac:dyDescent="0.25">
      <c r="A507" t="s">
        <v>63</v>
      </c>
      <c r="B507" t="s">
        <v>30</v>
      </c>
      <c r="C507" t="s">
        <v>17</v>
      </c>
      <c r="D507">
        <v>277.66794457945599</v>
      </c>
      <c r="E507">
        <v>284.59464510580699</v>
      </c>
      <c r="F507">
        <v>292.31248917118199</v>
      </c>
      <c r="G507">
        <v>305.625527258087</v>
      </c>
      <c r="H507">
        <v>319.11174469771299</v>
      </c>
      <c r="I507">
        <v>337.67837363795201</v>
      </c>
      <c r="J507">
        <v>363.07073472027901</v>
      </c>
      <c r="K507">
        <v>361.78495055426998</v>
      </c>
      <c r="L507">
        <v>342.18687417549</v>
      </c>
      <c r="M507">
        <v>332.82743361364601</v>
      </c>
      <c r="N507">
        <v>305.000549477025</v>
      </c>
      <c r="O507">
        <v>281.372187978748</v>
      </c>
    </row>
    <row r="508" spans="1:15" x14ac:dyDescent="0.25">
      <c r="A508" t="s">
        <v>63</v>
      </c>
      <c r="B508" t="s">
        <v>31</v>
      </c>
      <c r="C508" t="s">
        <v>17</v>
      </c>
      <c r="D508">
        <v>287.05686735661601</v>
      </c>
      <c r="E508">
        <v>289.25702062047498</v>
      </c>
      <c r="F508">
        <v>287.44850150919501</v>
      </c>
      <c r="G508">
        <v>299.58665369937302</v>
      </c>
      <c r="H508">
        <v>329.47291987213498</v>
      </c>
      <c r="I508">
        <v>348.63936697976601</v>
      </c>
      <c r="J508">
        <v>360.47685062945999</v>
      </c>
      <c r="K508">
        <v>369.71872440461198</v>
      </c>
      <c r="L508">
        <v>335.15291383977501</v>
      </c>
      <c r="M508">
        <v>313.96573220529899</v>
      </c>
      <c r="N508">
        <v>302.919024872362</v>
      </c>
      <c r="O508">
        <v>282.59486666357202</v>
      </c>
    </row>
    <row r="509" spans="1:15" x14ac:dyDescent="0.25">
      <c r="A509" t="s">
        <v>63</v>
      </c>
      <c r="B509" t="s">
        <v>32</v>
      </c>
      <c r="C509" t="s">
        <v>17</v>
      </c>
      <c r="D509">
        <v>276.02931633060399</v>
      </c>
      <c r="E509">
        <v>256.83493842218201</v>
      </c>
      <c r="F509">
        <v>280.65030104114197</v>
      </c>
      <c r="G509">
        <v>298.78345957973499</v>
      </c>
      <c r="H509">
        <v>328.29418023049499</v>
      </c>
      <c r="I509">
        <v>348.82375766687198</v>
      </c>
      <c r="J509">
        <v>360.76222589101002</v>
      </c>
      <c r="K509">
        <v>357.777125722888</v>
      </c>
      <c r="L509">
        <v>323.524222015916</v>
      </c>
      <c r="M509">
        <v>297.15110561196002</v>
      </c>
      <c r="N509">
        <v>303.51867092199501</v>
      </c>
      <c r="O509">
        <v>283.37875008704498</v>
      </c>
    </row>
    <row r="510" spans="1:15" x14ac:dyDescent="0.25">
      <c r="A510" t="s">
        <v>63</v>
      </c>
      <c r="B510" t="s">
        <v>33</v>
      </c>
      <c r="C510" t="s">
        <v>17</v>
      </c>
      <c r="D510">
        <v>283.69258063272599</v>
      </c>
      <c r="E510">
        <v>283.70087517324703</v>
      </c>
      <c r="F510">
        <v>284.10484909808901</v>
      </c>
      <c r="G510">
        <v>310.92279695209697</v>
      </c>
      <c r="H510">
        <v>321.83800595968398</v>
      </c>
      <c r="I510">
        <v>343.54990550258702</v>
      </c>
      <c r="J510">
        <v>349.11173987914799</v>
      </c>
      <c r="K510">
        <v>363.80319167235899</v>
      </c>
      <c r="L510">
        <v>339.119621731942</v>
      </c>
      <c r="M510">
        <v>316.18192833996</v>
      </c>
      <c r="N510">
        <v>301.10313252231498</v>
      </c>
      <c r="O510">
        <v>286.38914336899097</v>
      </c>
    </row>
    <row r="511" spans="1:15" x14ac:dyDescent="0.25">
      <c r="A511" t="s">
        <v>63</v>
      </c>
      <c r="B511" t="s">
        <v>34</v>
      </c>
      <c r="C511" t="s">
        <v>17</v>
      </c>
      <c r="D511">
        <v>282.95132490329701</v>
      </c>
      <c r="E511">
        <v>274.66138320578699</v>
      </c>
      <c r="F511">
        <v>294.75293507600298</v>
      </c>
      <c r="G511">
        <v>309.90671076189</v>
      </c>
      <c r="H511">
        <v>320.76892908481699</v>
      </c>
      <c r="I511">
        <v>341.91514357182001</v>
      </c>
      <c r="J511">
        <v>359.12244284456602</v>
      </c>
      <c r="K511">
        <v>350.11784448283601</v>
      </c>
      <c r="L511">
        <v>340.061982646741</v>
      </c>
      <c r="M511">
        <v>320.89424682513601</v>
      </c>
      <c r="N511">
        <v>297.218307388038</v>
      </c>
      <c r="O511">
        <v>284.92839674633899</v>
      </c>
    </row>
    <row r="512" spans="1:15" x14ac:dyDescent="0.25">
      <c r="A512" t="s">
        <v>63</v>
      </c>
      <c r="B512" t="s">
        <v>35</v>
      </c>
      <c r="C512" t="s">
        <v>17</v>
      </c>
      <c r="D512">
        <v>270.508196793509</v>
      </c>
      <c r="E512">
        <v>286.62423551172202</v>
      </c>
      <c r="F512">
        <v>278.83179589159801</v>
      </c>
      <c r="G512">
        <v>302.49676593981297</v>
      </c>
      <c r="H512">
        <v>333.45491393110302</v>
      </c>
      <c r="I512">
        <v>341.48115710877499</v>
      </c>
      <c r="J512">
        <v>366.04925904978302</v>
      </c>
      <c r="K512">
        <v>353.99658550268902</v>
      </c>
      <c r="L512">
        <v>351.02377121239402</v>
      </c>
      <c r="M512">
        <v>333.61329047263001</v>
      </c>
      <c r="N512">
        <v>305.032707374974</v>
      </c>
      <c r="O512">
        <v>296.65559058197499</v>
      </c>
    </row>
    <row r="513" spans="1:15" x14ac:dyDescent="0.25">
      <c r="A513" t="s">
        <v>63</v>
      </c>
      <c r="B513" t="s">
        <v>36</v>
      </c>
      <c r="C513" t="s">
        <v>17</v>
      </c>
      <c r="D513">
        <v>292.66741622121702</v>
      </c>
      <c r="E513">
        <v>289.88090632732599</v>
      </c>
      <c r="F513">
        <v>286.91786592804101</v>
      </c>
      <c r="G513">
        <v>298.91208632619799</v>
      </c>
      <c r="H513">
        <v>330.78194237079202</v>
      </c>
      <c r="I513">
        <v>358.74479669939001</v>
      </c>
      <c r="J513">
        <v>353.06432292012101</v>
      </c>
      <c r="K513">
        <v>354.57398072325299</v>
      </c>
      <c r="L513">
        <v>343.097970045659</v>
      </c>
      <c r="M513">
        <v>320.67379942086001</v>
      </c>
      <c r="N513">
        <v>304.67673471015797</v>
      </c>
      <c r="O513">
        <v>283.21881826300398</v>
      </c>
    </row>
    <row r="514" spans="1:15" x14ac:dyDescent="0.25">
      <c r="A514" t="s">
        <v>63</v>
      </c>
      <c r="B514" t="s">
        <v>37</v>
      </c>
      <c r="C514" t="s">
        <v>17</v>
      </c>
      <c r="D514">
        <v>293.13484375829</v>
      </c>
      <c r="E514">
        <v>275.423718488801</v>
      </c>
      <c r="F514">
        <v>291.27823982173999</v>
      </c>
      <c r="G514">
        <v>299.50984296296798</v>
      </c>
      <c r="H514">
        <v>330.494788022519</v>
      </c>
      <c r="I514">
        <v>343.99498863889499</v>
      </c>
      <c r="J514">
        <v>362.64417027212801</v>
      </c>
      <c r="K514">
        <v>360.096133687095</v>
      </c>
      <c r="L514">
        <v>330.70232056734898</v>
      </c>
      <c r="M514">
        <v>316.53709854618199</v>
      </c>
      <c r="N514">
        <v>306.497541514614</v>
      </c>
      <c r="O514">
        <v>277.08241870407301</v>
      </c>
    </row>
    <row r="515" spans="1:15" x14ac:dyDescent="0.25">
      <c r="A515" t="s">
        <v>63</v>
      </c>
      <c r="B515" t="s">
        <v>38</v>
      </c>
      <c r="C515" t="s">
        <v>17</v>
      </c>
      <c r="D515">
        <v>271.38313163925699</v>
      </c>
      <c r="E515">
        <v>289.92111951785</v>
      </c>
      <c r="F515">
        <v>290.07232057218403</v>
      </c>
      <c r="G515">
        <v>311.43487993206901</v>
      </c>
      <c r="H515">
        <v>323.04949945990597</v>
      </c>
      <c r="I515">
        <v>336.43490006296298</v>
      </c>
      <c r="J515">
        <v>352.93200471162402</v>
      </c>
      <c r="K515">
        <v>354.566831734468</v>
      </c>
      <c r="L515">
        <v>342.39387378357998</v>
      </c>
      <c r="M515">
        <v>321.37075411888901</v>
      </c>
      <c r="N515">
        <v>307.34466633043797</v>
      </c>
      <c r="O515">
        <v>279.06707284406002</v>
      </c>
    </row>
    <row r="516" spans="1:15" x14ac:dyDescent="0.25">
      <c r="A516" t="s">
        <v>63</v>
      </c>
      <c r="B516" t="s">
        <v>39</v>
      </c>
      <c r="C516" t="s">
        <v>17</v>
      </c>
      <c r="D516">
        <v>270.19791939546002</v>
      </c>
      <c r="E516">
        <v>276.74660991009</v>
      </c>
      <c r="F516">
        <v>290.76812132752798</v>
      </c>
      <c r="G516">
        <v>292.26825229577798</v>
      </c>
      <c r="H516">
        <v>313.29005994294801</v>
      </c>
      <c r="I516">
        <v>339.352368378221</v>
      </c>
      <c r="J516">
        <v>362.04141328614099</v>
      </c>
      <c r="K516">
        <v>355.53979818606399</v>
      </c>
      <c r="L516">
        <v>338.061256863778</v>
      </c>
      <c r="M516">
        <v>319.36665015228698</v>
      </c>
      <c r="N516">
        <v>300.85293075829202</v>
      </c>
      <c r="O516">
        <v>269.90411794044002</v>
      </c>
    </row>
    <row r="517" spans="1:15" x14ac:dyDescent="0.25">
      <c r="A517" t="s">
        <v>63</v>
      </c>
      <c r="B517" t="s">
        <v>40</v>
      </c>
      <c r="C517" t="s">
        <v>17</v>
      </c>
      <c r="D517">
        <v>284.761465749433</v>
      </c>
      <c r="E517">
        <v>289.85173923807901</v>
      </c>
      <c r="F517">
        <v>281.87667401092</v>
      </c>
      <c r="G517">
        <v>310.91263834635402</v>
      </c>
      <c r="H517">
        <v>318.99581137172999</v>
      </c>
      <c r="I517">
        <v>344.44112800464302</v>
      </c>
      <c r="J517">
        <v>351.85791248781402</v>
      </c>
      <c r="K517">
        <v>358.34308457172199</v>
      </c>
      <c r="L517">
        <v>344.60051205283702</v>
      </c>
      <c r="M517">
        <v>317.447660358733</v>
      </c>
      <c r="N517">
        <v>296.92870593154697</v>
      </c>
      <c r="O517">
        <v>295.42177883595099</v>
      </c>
    </row>
    <row r="518" spans="1:15" x14ac:dyDescent="0.25">
      <c r="A518" t="s">
        <v>63</v>
      </c>
      <c r="B518" t="s">
        <v>41</v>
      </c>
      <c r="C518" t="s">
        <v>17</v>
      </c>
      <c r="D518">
        <v>284.85559517256502</v>
      </c>
      <c r="E518">
        <v>270.13761735698102</v>
      </c>
      <c r="F518">
        <v>298.47236879410298</v>
      </c>
      <c r="G518">
        <v>299.57461788779801</v>
      </c>
      <c r="H518">
        <v>332.80423730095703</v>
      </c>
      <c r="I518">
        <v>341.64465198182199</v>
      </c>
      <c r="J518">
        <v>352.84396289767199</v>
      </c>
      <c r="K518">
        <v>355.40225426976701</v>
      </c>
      <c r="L518">
        <v>333.69933889288598</v>
      </c>
      <c r="M518">
        <v>321.17812864242097</v>
      </c>
      <c r="N518">
        <v>301.54038990756902</v>
      </c>
      <c r="O518">
        <v>292.12325329610599</v>
      </c>
    </row>
    <row r="519" spans="1:15" x14ac:dyDescent="0.25">
      <c r="A519" t="s">
        <v>63</v>
      </c>
      <c r="B519" t="s">
        <v>42</v>
      </c>
      <c r="C519" t="s">
        <v>17</v>
      </c>
      <c r="D519">
        <v>276.551643850848</v>
      </c>
      <c r="E519">
        <v>273.73499134608699</v>
      </c>
      <c r="F519">
        <v>272.696703692244</v>
      </c>
      <c r="G519">
        <v>296.09504825525102</v>
      </c>
      <c r="H519">
        <v>324.059940927502</v>
      </c>
      <c r="I519">
        <v>340.94984666255499</v>
      </c>
      <c r="J519">
        <v>359.20461875514002</v>
      </c>
      <c r="K519">
        <v>352.070022867977</v>
      </c>
      <c r="L519">
        <v>340.049696269788</v>
      </c>
      <c r="M519">
        <v>327.52250632527301</v>
      </c>
      <c r="N519">
        <v>305.22734155487598</v>
      </c>
      <c r="O519">
        <v>290.01985572594702</v>
      </c>
    </row>
    <row r="520" spans="1:15" x14ac:dyDescent="0.25">
      <c r="A520" t="s">
        <v>63</v>
      </c>
      <c r="B520" t="s">
        <v>43</v>
      </c>
      <c r="C520" t="s">
        <v>17</v>
      </c>
      <c r="D520">
        <v>286.62026495682602</v>
      </c>
      <c r="E520">
        <v>283.92756228339402</v>
      </c>
      <c r="F520">
        <v>283.26981380961303</v>
      </c>
      <c r="G520">
        <v>316.85170234546302</v>
      </c>
      <c r="H520">
        <v>324.85026273096003</v>
      </c>
      <c r="I520">
        <v>341.92919927229002</v>
      </c>
      <c r="J520">
        <v>367.27291248366902</v>
      </c>
      <c r="K520">
        <v>344.95129213187403</v>
      </c>
      <c r="L520">
        <v>350.66290293910998</v>
      </c>
      <c r="M520">
        <v>333.25095827267802</v>
      </c>
      <c r="N520">
        <v>299.49113319798499</v>
      </c>
      <c r="O520">
        <v>290.00239969716603</v>
      </c>
    </row>
    <row r="521" spans="1:15" x14ac:dyDescent="0.25">
      <c r="A521" t="s">
        <v>63</v>
      </c>
      <c r="B521" t="s">
        <v>44</v>
      </c>
      <c r="C521" t="s">
        <v>17</v>
      </c>
      <c r="D521">
        <v>280.995494615849</v>
      </c>
      <c r="E521">
        <v>274.686589692768</v>
      </c>
      <c r="F521">
        <v>286.36168314443199</v>
      </c>
      <c r="G521">
        <v>291.89797839783802</v>
      </c>
      <c r="H521">
        <v>318.32759609772899</v>
      </c>
      <c r="I521">
        <v>335.78739110043199</v>
      </c>
      <c r="J521">
        <v>358.79581185876799</v>
      </c>
      <c r="K521">
        <v>362.08439840889901</v>
      </c>
      <c r="L521">
        <v>331.04592440421101</v>
      </c>
      <c r="M521">
        <v>318.30002559020699</v>
      </c>
      <c r="N521">
        <v>317.571685469778</v>
      </c>
      <c r="O521">
        <v>303.41975519410198</v>
      </c>
    </row>
    <row r="522" spans="1:15" x14ac:dyDescent="0.25">
      <c r="A522" t="s">
        <v>64</v>
      </c>
      <c r="B522" t="s">
        <v>16</v>
      </c>
      <c r="C522" t="s">
        <v>17</v>
      </c>
      <c r="D522">
        <v>267.66565737309497</v>
      </c>
      <c r="E522">
        <v>267.40096768135601</v>
      </c>
      <c r="F522">
        <v>283.32873206711901</v>
      </c>
      <c r="G522">
        <v>299.823507998688</v>
      </c>
      <c r="H522">
        <v>318.681310635415</v>
      </c>
      <c r="I522">
        <v>347.51107165403999</v>
      </c>
      <c r="J522">
        <v>350.01231450204898</v>
      </c>
      <c r="K522">
        <v>349.22562256456001</v>
      </c>
      <c r="L522">
        <v>330.69664455221198</v>
      </c>
      <c r="M522">
        <v>304.51615636681998</v>
      </c>
      <c r="N522">
        <v>295.048759716304</v>
      </c>
      <c r="O522">
        <v>264.305783528527</v>
      </c>
    </row>
    <row r="523" spans="1:15" x14ac:dyDescent="0.25">
      <c r="A523" t="s">
        <v>64</v>
      </c>
      <c r="B523" t="s">
        <v>20</v>
      </c>
      <c r="C523" t="s">
        <v>17</v>
      </c>
      <c r="D523">
        <v>260.57525199822999</v>
      </c>
      <c r="E523">
        <v>271.59153247849798</v>
      </c>
      <c r="F523">
        <v>280.227072919173</v>
      </c>
      <c r="G523">
        <v>296.90659111254098</v>
      </c>
      <c r="H523">
        <v>321.76425823014</v>
      </c>
      <c r="I523">
        <v>341.37317059141202</v>
      </c>
      <c r="J523">
        <v>363.07914707336698</v>
      </c>
      <c r="K523">
        <v>361.26465514361098</v>
      </c>
      <c r="L523">
        <v>328.59169149996097</v>
      </c>
      <c r="M523">
        <v>300.23112844278802</v>
      </c>
      <c r="N523">
        <v>287.06287909613701</v>
      </c>
      <c r="O523">
        <v>260.93866523750103</v>
      </c>
    </row>
    <row r="524" spans="1:15" x14ac:dyDescent="0.25">
      <c r="A524" t="s">
        <v>64</v>
      </c>
      <c r="B524" t="s">
        <v>21</v>
      </c>
      <c r="C524" t="s">
        <v>17</v>
      </c>
      <c r="D524">
        <v>257.87744263232298</v>
      </c>
      <c r="E524">
        <v>269.54671134350798</v>
      </c>
      <c r="F524">
        <v>273.01894876996602</v>
      </c>
      <c r="G524">
        <v>298.02984018653302</v>
      </c>
      <c r="H524">
        <v>322.10011695123501</v>
      </c>
      <c r="I524">
        <v>347.62408669211698</v>
      </c>
      <c r="J524">
        <v>355.02744052323902</v>
      </c>
      <c r="K524">
        <v>361.871087252709</v>
      </c>
      <c r="L524">
        <v>324.13356259740999</v>
      </c>
      <c r="M524">
        <v>302.48171956797802</v>
      </c>
      <c r="N524">
        <v>285.93119490806498</v>
      </c>
      <c r="O524">
        <v>262.88505429503698</v>
      </c>
    </row>
    <row r="525" spans="1:15" x14ac:dyDescent="0.25">
      <c r="A525" t="s">
        <v>64</v>
      </c>
      <c r="B525" t="s">
        <v>22</v>
      </c>
      <c r="C525" t="s">
        <v>17</v>
      </c>
      <c r="D525">
        <v>258.19671872195801</v>
      </c>
      <c r="E525">
        <v>261.60276352853498</v>
      </c>
      <c r="F525">
        <v>271.60880167523902</v>
      </c>
      <c r="G525">
        <v>295.71999234286199</v>
      </c>
      <c r="H525">
        <v>331.20473478285601</v>
      </c>
      <c r="I525">
        <v>340.65775354250502</v>
      </c>
      <c r="J525">
        <v>351.47342568674401</v>
      </c>
      <c r="K525">
        <v>345.08342192082102</v>
      </c>
      <c r="L525">
        <v>328.28979539967497</v>
      </c>
      <c r="M525">
        <v>305.77301889011198</v>
      </c>
      <c r="N525">
        <v>266.21130857525401</v>
      </c>
      <c r="O525">
        <v>272.994016260649</v>
      </c>
    </row>
    <row r="526" spans="1:15" x14ac:dyDescent="0.25">
      <c r="A526" t="s">
        <v>64</v>
      </c>
      <c r="B526" t="s">
        <v>23</v>
      </c>
      <c r="C526" t="s">
        <v>17</v>
      </c>
      <c r="D526">
        <v>273.54517899827403</v>
      </c>
      <c r="E526">
        <v>252.993176467697</v>
      </c>
      <c r="F526">
        <v>283.54107989985198</v>
      </c>
      <c r="G526">
        <v>305.87496902619898</v>
      </c>
      <c r="H526">
        <v>323.08652783465601</v>
      </c>
      <c r="I526">
        <v>337.28943588719198</v>
      </c>
      <c r="J526">
        <v>357.15609561028901</v>
      </c>
      <c r="K526">
        <v>356.09585545037402</v>
      </c>
      <c r="L526">
        <v>340.145070714469</v>
      </c>
      <c r="M526">
        <v>297.43194821116299</v>
      </c>
      <c r="N526">
        <v>281.05808085123698</v>
      </c>
      <c r="O526">
        <v>269.210223087374</v>
      </c>
    </row>
    <row r="527" spans="1:15" x14ac:dyDescent="0.25">
      <c r="A527" t="s">
        <v>64</v>
      </c>
      <c r="B527" t="s">
        <v>24</v>
      </c>
      <c r="C527" t="s">
        <v>17</v>
      </c>
      <c r="D527">
        <v>257.48282252635198</v>
      </c>
      <c r="E527">
        <v>269.68399688588602</v>
      </c>
      <c r="F527">
        <v>271.94841690138099</v>
      </c>
      <c r="G527">
        <v>301.633382198449</v>
      </c>
      <c r="H527">
        <v>322.09068761920599</v>
      </c>
      <c r="I527">
        <v>350.36541050766499</v>
      </c>
      <c r="J527">
        <v>357.84497055993398</v>
      </c>
      <c r="K527">
        <v>350.59868900302803</v>
      </c>
      <c r="L527">
        <v>338.41777126119598</v>
      </c>
      <c r="M527">
        <v>312.89407233781702</v>
      </c>
      <c r="N527">
        <v>272.124153121794</v>
      </c>
      <c r="O527">
        <v>250.00772171393399</v>
      </c>
    </row>
    <row r="528" spans="1:15" x14ac:dyDescent="0.25">
      <c r="A528" t="s">
        <v>64</v>
      </c>
      <c r="B528" t="s">
        <v>25</v>
      </c>
      <c r="C528" t="s">
        <v>17</v>
      </c>
      <c r="D528">
        <v>247.72185042186501</v>
      </c>
      <c r="E528">
        <v>246.60088616732901</v>
      </c>
      <c r="F528">
        <v>257.29100687841702</v>
      </c>
      <c r="G528">
        <v>292.29909430609803</v>
      </c>
      <c r="H528">
        <v>337.33894866316899</v>
      </c>
      <c r="I528">
        <v>345.03980974910201</v>
      </c>
      <c r="J528">
        <v>349.49185486734802</v>
      </c>
      <c r="K528">
        <v>360.43475066154201</v>
      </c>
      <c r="L528">
        <v>331.696417772698</v>
      </c>
      <c r="M528">
        <v>313.63623977318099</v>
      </c>
      <c r="N528">
        <v>288.67915916674099</v>
      </c>
      <c r="O528">
        <v>247.10911235790701</v>
      </c>
    </row>
    <row r="529" spans="1:15" x14ac:dyDescent="0.25">
      <c r="A529" t="s">
        <v>64</v>
      </c>
      <c r="B529" t="s">
        <v>26</v>
      </c>
      <c r="C529" t="s">
        <v>17</v>
      </c>
      <c r="D529">
        <v>248.44651297739901</v>
      </c>
      <c r="E529">
        <v>261.93035066282602</v>
      </c>
      <c r="F529">
        <v>267.11472525349598</v>
      </c>
      <c r="G529">
        <v>286.13921027289501</v>
      </c>
      <c r="H529">
        <v>330.28479003906199</v>
      </c>
      <c r="I529">
        <v>347.43614572852601</v>
      </c>
      <c r="J529">
        <v>362.323014364681</v>
      </c>
      <c r="K529">
        <v>355.09478381502799</v>
      </c>
      <c r="L529">
        <v>327.75049158578003</v>
      </c>
      <c r="M529">
        <v>302.99045082308601</v>
      </c>
      <c r="N529">
        <v>284.656224368317</v>
      </c>
      <c r="O529">
        <v>273.17120612509001</v>
      </c>
    </row>
    <row r="530" spans="1:15" x14ac:dyDescent="0.25">
      <c r="A530" t="s">
        <v>64</v>
      </c>
      <c r="B530" t="s">
        <v>27</v>
      </c>
      <c r="C530" t="s">
        <v>17</v>
      </c>
      <c r="D530">
        <v>259.523432040844</v>
      </c>
      <c r="E530">
        <v>275.79086830502501</v>
      </c>
      <c r="F530">
        <v>266.46426283015097</v>
      </c>
      <c r="G530">
        <v>311.56400436247202</v>
      </c>
      <c r="H530">
        <v>329.19158079384101</v>
      </c>
      <c r="I530">
        <v>354.17162256106002</v>
      </c>
      <c r="J530">
        <v>360.28912834995299</v>
      </c>
      <c r="K530">
        <v>348.31629014597797</v>
      </c>
      <c r="L530">
        <v>336.53777549666597</v>
      </c>
      <c r="M530">
        <v>312.73776270772203</v>
      </c>
      <c r="N530">
        <v>270.63744619042001</v>
      </c>
      <c r="O530">
        <v>258.91790344297902</v>
      </c>
    </row>
    <row r="531" spans="1:15" x14ac:dyDescent="0.25">
      <c r="A531" t="s">
        <v>64</v>
      </c>
      <c r="B531" t="s">
        <v>28</v>
      </c>
      <c r="C531" t="s">
        <v>17</v>
      </c>
      <c r="D531">
        <v>261.575005611297</v>
      </c>
      <c r="E531">
        <v>264.68942736010501</v>
      </c>
      <c r="F531">
        <v>278.67191362576699</v>
      </c>
      <c r="G531">
        <v>308.16059170193103</v>
      </c>
      <c r="H531">
        <v>318.42205675410401</v>
      </c>
      <c r="I531">
        <v>361.02311957465298</v>
      </c>
      <c r="J531">
        <v>365.28173399148699</v>
      </c>
      <c r="K531">
        <v>351.02596001797502</v>
      </c>
      <c r="L531">
        <v>334.90084544788698</v>
      </c>
      <c r="M531">
        <v>311.262412346237</v>
      </c>
      <c r="N531">
        <v>278.71595317493802</v>
      </c>
      <c r="O531">
        <v>266.50854817946998</v>
      </c>
    </row>
    <row r="532" spans="1:15" x14ac:dyDescent="0.25">
      <c r="A532" t="s">
        <v>64</v>
      </c>
      <c r="B532" t="s">
        <v>29</v>
      </c>
      <c r="C532" t="s">
        <v>17</v>
      </c>
      <c r="D532">
        <v>262.36981603896498</v>
      </c>
      <c r="E532">
        <v>269.654165955547</v>
      </c>
      <c r="F532">
        <v>282.29171759194298</v>
      </c>
      <c r="G532">
        <v>308.34172798542102</v>
      </c>
      <c r="H532">
        <v>322.54479591764903</v>
      </c>
      <c r="I532">
        <v>342.64288711085499</v>
      </c>
      <c r="J532">
        <v>361.78269152151898</v>
      </c>
      <c r="K532">
        <v>354.14304079296301</v>
      </c>
      <c r="L532">
        <v>324.751451761265</v>
      </c>
      <c r="M532">
        <v>316.73225632235898</v>
      </c>
      <c r="N532">
        <v>287.81644390992398</v>
      </c>
      <c r="O532">
        <v>275.21886159947201</v>
      </c>
    </row>
    <row r="533" spans="1:15" x14ac:dyDescent="0.25">
      <c r="A533" t="s">
        <v>64</v>
      </c>
      <c r="B533" t="s">
        <v>30</v>
      </c>
      <c r="C533" t="s">
        <v>17</v>
      </c>
      <c r="D533">
        <v>264.10287364911198</v>
      </c>
      <c r="E533">
        <v>257.34902614907298</v>
      </c>
      <c r="F533">
        <v>277.26252864416301</v>
      </c>
      <c r="G533">
        <v>308.88999611594397</v>
      </c>
      <c r="H533">
        <v>324.36615046914102</v>
      </c>
      <c r="I533">
        <v>345.02685184979703</v>
      </c>
      <c r="J533">
        <v>374.81418825748</v>
      </c>
      <c r="K533">
        <v>362.97399255001199</v>
      </c>
      <c r="L533">
        <v>340.22048260313102</v>
      </c>
      <c r="M533">
        <v>323.429128318332</v>
      </c>
      <c r="N533">
        <v>281.12707187845302</v>
      </c>
      <c r="O533">
        <v>261.437334790421</v>
      </c>
    </row>
    <row r="534" spans="1:15" x14ac:dyDescent="0.25">
      <c r="A534" t="s">
        <v>64</v>
      </c>
      <c r="B534" t="s">
        <v>31</v>
      </c>
      <c r="C534" t="s">
        <v>17</v>
      </c>
      <c r="D534">
        <v>265.59164818011402</v>
      </c>
      <c r="E534">
        <v>267.77476483629903</v>
      </c>
      <c r="F534">
        <v>273.30621279122698</v>
      </c>
      <c r="G534">
        <v>302.030996180062</v>
      </c>
      <c r="H534">
        <v>342.309872332113</v>
      </c>
      <c r="I534">
        <v>351.249349525529</v>
      </c>
      <c r="J534">
        <v>372.23738816187603</v>
      </c>
      <c r="K534">
        <v>366.24285216270903</v>
      </c>
      <c r="L534">
        <v>329.25234385480798</v>
      </c>
      <c r="M534">
        <v>310.08185368721598</v>
      </c>
      <c r="N534">
        <v>283.81129177825602</v>
      </c>
      <c r="O534">
        <v>245.89565293954399</v>
      </c>
    </row>
    <row r="535" spans="1:15" x14ac:dyDescent="0.25">
      <c r="A535" t="s">
        <v>64</v>
      </c>
      <c r="B535" t="s">
        <v>32</v>
      </c>
      <c r="C535" t="s">
        <v>17</v>
      </c>
      <c r="D535">
        <v>258.93076356829999</v>
      </c>
      <c r="E535">
        <v>242.30762251816799</v>
      </c>
      <c r="F535">
        <v>262.19567325774801</v>
      </c>
      <c r="G535">
        <v>291.36011203650298</v>
      </c>
      <c r="H535">
        <v>333.08778667431301</v>
      </c>
      <c r="I535">
        <v>342.82638230448998</v>
      </c>
      <c r="J535">
        <v>368.20705289570299</v>
      </c>
      <c r="K535">
        <v>350.48912509235799</v>
      </c>
      <c r="L535">
        <v>322.35106591427001</v>
      </c>
      <c r="M535">
        <v>298.95589694175101</v>
      </c>
      <c r="N535">
        <v>284.42198904943001</v>
      </c>
      <c r="O535">
        <v>264.69979601847899</v>
      </c>
    </row>
    <row r="536" spans="1:15" x14ac:dyDescent="0.25">
      <c r="A536" t="s">
        <v>64</v>
      </c>
      <c r="B536" t="s">
        <v>33</v>
      </c>
      <c r="C536" t="s">
        <v>17</v>
      </c>
      <c r="D536">
        <v>252.35789465284299</v>
      </c>
      <c r="E536">
        <v>268.40645642893401</v>
      </c>
      <c r="F536">
        <v>280.64892500861498</v>
      </c>
      <c r="G536">
        <v>296.75980917574202</v>
      </c>
      <c r="H536">
        <v>321.31567086884502</v>
      </c>
      <c r="I536">
        <v>342.174386911103</v>
      </c>
      <c r="J536">
        <v>353.36329604043499</v>
      </c>
      <c r="K536">
        <v>357.94136964083901</v>
      </c>
      <c r="L536">
        <v>323.67657556399001</v>
      </c>
      <c r="M536">
        <v>310.43197968036401</v>
      </c>
      <c r="N536">
        <v>285.53312527435003</v>
      </c>
      <c r="O536">
        <v>272.57554903897397</v>
      </c>
    </row>
    <row r="537" spans="1:15" x14ac:dyDescent="0.25">
      <c r="A537" t="s">
        <v>64</v>
      </c>
      <c r="B537" t="s">
        <v>34</v>
      </c>
      <c r="C537" t="s">
        <v>17</v>
      </c>
      <c r="D537">
        <v>265.29649866128398</v>
      </c>
      <c r="E537">
        <v>253.70472963011099</v>
      </c>
      <c r="F537">
        <v>262.519023825906</v>
      </c>
      <c r="G537">
        <v>293.51818930885997</v>
      </c>
      <c r="H537">
        <v>326.26227100182098</v>
      </c>
      <c r="I537">
        <v>339.15084091648902</v>
      </c>
      <c r="J537">
        <v>363.66675744378301</v>
      </c>
      <c r="K537">
        <v>350.09684554442202</v>
      </c>
      <c r="L537">
        <v>328.27503908099499</v>
      </c>
      <c r="M537">
        <v>299.14750186923902</v>
      </c>
      <c r="N537">
        <v>277.44896880486999</v>
      </c>
      <c r="O537">
        <v>273.01744471873502</v>
      </c>
    </row>
    <row r="538" spans="1:15" x14ac:dyDescent="0.25">
      <c r="A538" t="s">
        <v>64</v>
      </c>
      <c r="B538" t="s">
        <v>35</v>
      </c>
      <c r="C538" t="s">
        <v>17</v>
      </c>
      <c r="D538">
        <v>240.499623446497</v>
      </c>
      <c r="E538">
        <v>257.91774056504801</v>
      </c>
      <c r="F538">
        <v>266.83362052969699</v>
      </c>
      <c r="G538">
        <v>301.77143768310498</v>
      </c>
      <c r="H538">
        <v>323.04951464223302</v>
      </c>
      <c r="I538">
        <v>348.11251834753801</v>
      </c>
      <c r="J538">
        <v>361.21940395321701</v>
      </c>
      <c r="K538">
        <v>364.23946103033501</v>
      </c>
      <c r="L538">
        <v>331.88053919936698</v>
      </c>
      <c r="M538">
        <v>310.865296961392</v>
      </c>
      <c r="N538">
        <v>292.92145007817402</v>
      </c>
      <c r="O538">
        <v>274.90011045096099</v>
      </c>
    </row>
    <row r="539" spans="1:15" x14ac:dyDescent="0.25">
      <c r="A539" t="s">
        <v>64</v>
      </c>
      <c r="B539" t="s">
        <v>36</v>
      </c>
      <c r="C539" t="s">
        <v>17</v>
      </c>
      <c r="D539">
        <v>277.54178937537199</v>
      </c>
      <c r="E539">
        <v>267.34444355159599</v>
      </c>
      <c r="F539">
        <v>283.58314017764798</v>
      </c>
      <c r="G539">
        <v>288.62067399150197</v>
      </c>
      <c r="H539">
        <v>331.63690520554098</v>
      </c>
      <c r="I539">
        <v>357.69572234182698</v>
      </c>
      <c r="J539">
        <v>362.15541599605598</v>
      </c>
      <c r="K539">
        <v>362.00175405970299</v>
      </c>
      <c r="L539">
        <v>329.42716553350903</v>
      </c>
      <c r="M539">
        <v>309.98749662904601</v>
      </c>
      <c r="N539">
        <v>279.35485585222301</v>
      </c>
      <c r="O539">
        <v>268.83372721294501</v>
      </c>
    </row>
    <row r="540" spans="1:15" x14ac:dyDescent="0.25">
      <c r="A540" t="s">
        <v>64</v>
      </c>
      <c r="B540" t="s">
        <v>37</v>
      </c>
      <c r="C540" t="s">
        <v>17</v>
      </c>
      <c r="D540">
        <v>266.37667108052898</v>
      </c>
      <c r="E540">
        <v>270.82586330306202</v>
      </c>
      <c r="F540">
        <v>276.41354503165502</v>
      </c>
      <c r="G540">
        <v>305.962959878324</v>
      </c>
      <c r="H540">
        <v>324.44882432447298</v>
      </c>
      <c r="I540">
        <v>343.07983260337801</v>
      </c>
      <c r="J540">
        <v>356.45879816109402</v>
      </c>
      <c r="K540">
        <v>358.684239326544</v>
      </c>
      <c r="L540">
        <v>335.86969706833997</v>
      </c>
      <c r="M540">
        <v>313.07901956776402</v>
      </c>
      <c r="N540">
        <v>284.230617851489</v>
      </c>
      <c r="O540">
        <v>266.53180700695498</v>
      </c>
    </row>
    <row r="541" spans="1:15" x14ac:dyDescent="0.25">
      <c r="A541" t="s">
        <v>64</v>
      </c>
      <c r="B541" t="s">
        <v>38</v>
      </c>
      <c r="C541" t="s">
        <v>17</v>
      </c>
      <c r="D541">
        <v>255.85870710057799</v>
      </c>
      <c r="E541">
        <v>267.67122447356502</v>
      </c>
      <c r="F541">
        <v>284.06302402828197</v>
      </c>
      <c r="G541">
        <v>288.53350396050399</v>
      </c>
      <c r="H541">
        <v>320.04666438098099</v>
      </c>
      <c r="I541">
        <v>350.88380290330099</v>
      </c>
      <c r="J541">
        <v>362.12277042690999</v>
      </c>
      <c r="K541">
        <v>352.460516291793</v>
      </c>
      <c r="L541">
        <v>330.94206618800303</v>
      </c>
      <c r="M541">
        <v>315.46555825808701</v>
      </c>
      <c r="N541">
        <v>286.55903332642799</v>
      </c>
      <c r="O541">
        <v>266.77032332583502</v>
      </c>
    </row>
    <row r="542" spans="1:15" x14ac:dyDescent="0.25">
      <c r="A542" t="s">
        <v>64</v>
      </c>
      <c r="B542" t="s">
        <v>39</v>
      </c>
      <c r="C542" t="s">
        <v>17</v>
      </c>
      <c r="D542">
        <v>246.27362223724899</v>
      </c>
      <c r="E542">
        <v>260.82757076246901</v>
      </c>
      <c r="F542">
        <v>271.07067584115202</v>
      </c>
      <c r="G542">
        <v>295.02910740399602</v>
      </c>
      <c r="H542">
        <v>341.06511374853</v>
      </c>
      <c r="I542">
        <v>347.37560414940401</v>
      </c>
      <c r="J542">
        <v>376.03521459435899</v>
      </c>
      <c r="K542">
        <v>368.23138026202997</v>
      </c>
      <c r="L542">
        <v>329.87395925810802</v>
      </c>
      <c r="M542">
        <v>288.60808390657502</v>
      </c>
      <c r="N542">
        <v>294.04790031047798</v>
      </c>
      <c r="O542">
        <v>254.53014921335699</v>
      </c>
    </row>
    <row r="543" spans="1:15" x14ac:dyDescent="0.25">
      <c r="A543" t="s">
        <v>64</v>
      </c>
      <c r="B543" t="s">
        <v>40</v>
      </c>
      <c r="C543" t="s">
        <v>17</v>
      </c>
      <c r="D543">
        <v>267.873900863036</v>
      </c>
      <c r="E543">
        <v>247.79613109440001</v>
      </c>
      <c r="F543">
        <v>264.96356702936902</v>
      </c>
      <c r="G543">
        <v>303.85223888358701</v>
      </c>
      <c r="H543">
        <v>322.29735473453798</v>
      </c>
      <c r="I543">
        <v>352.83289469401001</v>
      </c>
      <c r="J543">
        <v>370.34959794955302</v>
      </c>
      <c r="K543">
        <v>357.89368972852901</v>
      </c>
      <c r="L543">
        <v>331.21434204101598</v>
      </c>
      <c r="M543">
        <v>306.08775976932401</v>
      </c>
      <c r="N543">
        <v>270.39057817247198</v>
      </c>
      <c r="O543">
        <v>274.832917271052</v>
      </c>
    </row>
    <row r="544" spans="1:15" x14ac:dyDescent="0.25">
      <c r="A544" t="s">
        <v>64</v>
      </c>
      <c r="B544" t="s">
        <v>41</v>
      </c>
      <c r="C544" t="s">
        <v>17</v>
      </c>
      <c r="D544">
        <v>265.44048452368003</v>
      </c>
      <c r="E544">
        <v>246.33092722160299</v>
      </c>
      <c r="F544">
        <v>273.68435107517303</v>
      </c>
      <c r="G544">
        <v>302.67005018754401</v>
      </c>
      <c r="H544">
        <v>329.086482001609</v>
      </c>
      <c r="I544">
        <v>353.40871193625702</v>
      </c>
      <c r="J544">
        <v>366.69757398678098</v>
      </c>
      <c r="K544">
        <v>357.54880016696097</v>
      </c>
      <c r="L544">
        <v>332.08494315099199</v>
      </c>
      <c r="M544">
        <v>307.43994740237201</v>
      </c>
      <c r="N544">
        <v>293.52823568324902</v>
      </c>
      <c r="O544">
        <v>258.860777877852</v>
      </c>
    </row>
    <row r="545" spans="1:15" x14ac:dyDescent="0.25">
      <c r="A545" t="s">
        <v>64</v>
      </c>
      <c r="B545" t="s">
        <v>42</v>
      </c>
      <c r="C545" t="s">
        <v>17</v>
      </c>
      <c r="D545">
        <v>263.60533049314</v>
      </c>
      <c r="E545">
        <v>272.50076643708502</v>
      </c>
      <c r="F545">
        <v>258.57927020269602</v>
      </c>
      <c r="G545">
        <v>303.249957864164</v>
      </c>
      <c r="H545">
        <v>340.05458461131298</v>
      </c>
      <c r="I545">
        <v>358.3232432849</v>
      </c>
      <c r="J545">
        <v>359.82290188816398</v>
      </c>
      <c r="K545">
        <v>359.147866173946</v>
      </c>
      <c r="L545">
        <v>328.53381778601403</v>
      </c>
      <c r="M545">
        <v>309.36568869015599</v>
      </c>
      <c r="N545">
        <v>291.75277087587301</v>
      </c>
      <c r="O545">
        <v>266.57211778627698</v>
      </c>
    </row>
    <row r="546" spans="1:15" x14ac:dyDescent="0.25">
      <c r="A546" t="s">
        <v>64</v>
      </c>
      <c r="B546" t="s">
        <v>43</v>
      </c>
      <c r="C546" t="s">
        <v>17</v>
      </c>
      <c r="D546">
        <v>262.73623555501302</v>
      </c>
      <c r="E546">
        <v>261.01323552317399</v>
      </c>
      <c r="F546">
        <v>280.96137360006901</v>
      </c>
      <c r="G546">
        <v>306.03450440686203</v>
      </c>
      <c r="H546">
        <v>332.25626145229501</v>
      </c>
      <c r="I546">
        <v>342.56588099007701</v>
      </c>
      <c r="J546">
        <v>372.04580192677798</v>
      </c>
      <c r="K546">
        <v>355.65371555540901</v>
      </c>
      <c r="L546">
        <v>335.25340806749102</v>
      </c>
      <c r="M546">
        <v>312.07363492456699</v>
      </c>
      <c r="N546">
        <v>290.040528777151</v>
      </c>
      <c r="O546">
        <v>269.87784535696102</v>
      </c>
    </row>
    <row r="547" spans="1:15" x14ac:dyDescent="0.25">
      <c r="A547" t="s">
        <v>64</v>
      </c>
      <c r="B547" t="s">
        <v>44</v>
      </c>
      <c r="C547" t="s">
        <v>17</v>
      </c>
      <c r="D547">
        <v>271.85000862427302</v>
      </c>
      <c r="E547">
        <v>261.40726406213003</v>
      </c>
      <c r="F547">
        <v>278.451845421516</v>
      </c>
      <c r="G547">
        <v>292.53159442631897</v>
      </c>
      <c r="H547">
        <v>324.27769976454601</v>
      </c>
      <c r="I547">
        <v>345.23569503013499</v>
      </c>
      <c r="J547">
        <v>358.16944334266901</v>
      </c>
      <c r="K547">
        <v>358.20251759578503</v>
      </c>
      <c r="L547">
        <v>335.103588299992</v>
      </c>
      <c r="M547">
        <v>303.08139134739798</v>
      </c>
      <c r="N547">
        <v>289.66413050796001</v>
      </c>
      <c r="O547">
        <v>273.36315639641299</v>
      </c>
    </row>
    <row r="548" spans="1:15" x14ac:dyDescent="0.25">
      <c r="A548" t="s">
        <v>65</v>
      </c>
      <c r="B548" t="s">
        <v>16</v>
      </c>
      <c r="C548" t="s">
        <v>17</v>
      </c>
      <c r="D548">
        <v>293.264949663224</v>
      </c>
      <c r="E548">
        <v>318.180751282828</v>
      </c>
      <c r="F548">
        <v>307.335203761439</v>
      </c>
      <c r="G548">
        <v>313.04923746744799</v>
      </c>
      <c r="H548">
        <v>338.04187036329699</v>
      </c>
      <c r="I548">
        <v>350.05396326700901</v>
      </c>
      <c r="J548">
        <v>369.54093647618402</v>
      </c>
      <c r="K548">
        <v>361.09631241829197</v>
      </c>
      <c r="L548">
        <v>362.136443710327</v>
      </c>
      <c r="M548">
        <v>340.22321255591601</v>
      </c>
      <c r="N548">
        <v>305.334213562012</v>
      </c>
      <c r="O548">
        <v>301.40549254878903</v>
      </c>
    </row>
    <row r="549" spans="1:15" x14ac:dyDescent="0.25">
      <c r="A549" t="s">
        <v>65</v>
      </c>
      <c r="B549" t="s">
        <v>20</v>
      </c>
      <c r="C549" t="s">
        <v>17</v>
      </c>
      <c r="D549">
        <v>289.34891834874298</v>
      </c>
      <c r="E549">
        <v>297.96714890343799</v>
      </c>
      <c r="F549">
        <v>320.66809780982197</v>
      </c>
      <c r="G549">
        <v>314.06755307515499</v>
      </c>
      <c r="H549">
        <v>323.52275757328101</v>
      </c>
      <c r="I549">
        <v>348.49037488301599</v>
      </c>
      <c r="J549">
        <v>363.72419920890599</v>
      </c>
      <c r="K549">
        <v>370.37037299371502</v>
      </c>
      <c r="L549">
        <v>359.49502515157099</v>
      </c>
      <c r="M549">
        <v>323.71728307662499</v>
      </c>
      <c r="N549">
        <v>312.555254046122</v>
      </c>
      <c r="O549">
        <v>296.97961633743802</v>
      </c>
    </row>
    <row r="550" spans="1:15" x14ac:dyDescent="0.25">
      <c r="A550" t="s">
        <v>65</v>
      </c>
      <c r="B550" t="s">
        <v>21</v>
      </c>
      <c r="C550" t="s">
        <v>17</v>
      </c>
      <c r="D550">
        <v>270.477140020555</v>
      </c>
      <c r="E550">
        <v>285.62436948315798</v>
      </c>
      <c r="F550">
        <v>300.57074584960901</v>
      </c>
      <c r="G550">
        <v>310.982571131388</v>
      </c>
      <c r="H550">
        <v>343.04113074271902</v>
      </c>
      <c r="I550">
        <v>339.809665323893</v>
      </c>
      <c r="J550">
        <v>360.22077122349901</v>
      </c>
      <c r="K550">
        <v>364.72480015908502</v>
      </c>
      <c r="L550">
        <v>336.48177004496301</v>
      </c>
      <c r="M550">
        <v>325.72744925714301</v>
      </c>
      <c r="N550">
        <v>317.64201147715198</v>
      </c>
      <c r="O550">
        <v>309.533739631407</v>
      </c>
    </row>
    <row r="551" spans="1:15" x14ac:dyDescent="0.25">
      <c r="A551" t="s">
        <v>65</v>
      </c>
      <c r="B551" t="s">
        <v>22</v>
      </c>
      <c r="C551" t="s">
        <v>17</v>
      </c>
      <c r="D551">
        <v>288.82546403946401</v>
      </c>
      <c r="E551">
        <v>283.07468576431302</v>
      </c>
      <c r="F551">
        <v>302.43846515532499</v>
      </c>
      <c r="G551">
        <v>315.19778826395702</v>
      </c>
      <c r="H551">
        <v>329.68756211803799</v>
      </c>
      <c r="I551">
        <v>352.31207344055201</v>
      </c>
      <c r="J551">
        <v>349.510291487171</v>
      </c>
      <c r="K551">
        <v>349.41743210823302</v>
      </c>
      <c r="L551">
        <v>344.46596921284998</v>
      </c>
      <c r="M551">
        <v>328.81006627236599</v>
      </c>
      <c r="N551">
        <v>311.76840796152698</v>
      </c>
      <c r="O551">
        <v>313.100741700203</v>
      </c>
    </row>
    <row r="552" spans="1:15" x14ac:dyDescent="0.25">
      <c r="A552" t="s">
        <v>65</v>
      </c>
      <c r="B552" t="s">
        <v>23</v>
      </c>
      <c r="C552" t="s">
        <v>17</v>
      </c>
      <c r="D552">
        <v>294.70139872643301</v>
      </c>
      <c r="E552">
        <v>299.30398792539302</v>
      </c>
      <c r="F552">
        <v>310.374652222664</v>
      </c>
      <c r="G552">
        <v>302.44763395945199</v>
      </c>
      <c r="H552">
        <v>335.96173363962498</v>
      </c>
      <c r="I552">
        <v>344.11413497924798</v>
      </c>
      <c r="J552">
        <v>349.063454240368</v>
      </c>
      <c r="K552">
        <v>355.92597360918597</v>
      </c>
      <c r="L552">
        <v>340.81587252298999</v>
      </c>
      <c r="M552">
        <v>350.13367718112102</v>
      </c>
      <c r="N552">
        <v>320.73108444213898</v>
      </c>
      <c r="O552">
        <v>309.67246982205302</v>
      </c>
    </row>
    <row r="553" spans="1:15" x14ac:dyDescent="0.25">
      <c r="A553" t="s">
        <v>65</v>
      </c>
      <c r="B553" t="s">
        <v>24</v>
      </c>
      <c r="C553" t="s">
        <v>17</v>
      </c>
      <c r="D553">
        <v>301.15757966810702</v>
      </c>
      <c r="E553">
        <v>306.98376398086498</v>
      </c>
      <c r="F553">
        <v>301.360159264841</v>
      </c>
      <c r="G553">
        <v>311.37310268402098</v>
      </c>
      <c r="H553">
        <v>345.96803559334001</v>
      </c>
      <c r="I553">
        <v>348.12197324117</v>
      </c>
      <c r="J553">
        <v>363.80309906005903</v>
      </c>
      <c r="K553">
        <v>362.105911057995</v>
      </c>
      <c r="L553">
        <v>335.37718767801903</v>
      </c>
      <c r="M553">
        <v>345.30329887636202</v>
      </c>
      <c r="N553">
        <v>333.51919143676798</v>
      </c>
      <c r="O553">
        <v>319.82855679912001</v>
      </c>
    </row>
    <row r="554" spans="1:15" x14ac:dyDescent="0.25">
      <c r="A554" t="s">
        <v>65</v>
      </c>
      <c r="B554" t="s">
        <v>25</v>
      </c>
      <c r="C554" t="s">
        <v>17</v>
      </c>
      <c r="D554">
        <v>312.361512079546</v>
      </c>
      <c r="E554">
        <v>290.50617191709301</v>
      </c>
      <c r="F554">
        <v>308.515745322935</v>
      </c>
      <c r="G554">
        <v>318.26671159108503</v>
      </c>
      <c r="H554">
        <v>330.17192433264898</v>
      </c>
      <c r="I554">
        <v>351.21572547912598</v>
      </c>
      <c r="J554">
        <v>354.61199119321799</v>
      </c>
      <c r="K554">
        <v>347.451751462875</v>
      </c>
      <c r="L554">
        <v>344.17580568949398</v>
      </c>
      <c r="M554">
        <v>325.74720161191902</v>
      </c>
      <c r="N554">
        <v>317.65037986755402</v>
      </c>
      <c r="O554">
        <v>313.397421633813</v>
      </c>
    </row>
    <row r="555" spans="1:15" x14ac:dyDescent="0.25">
      <c r="A555" t="s">
        <v>65</v>
      </c>
      <c r="B555" t="s">
        <v>26</v>
      </c>
      <c r="C555" t="s">
        <v>17</v>
      </c>
      <c r="D555">
        <v>298.65503201638501</v>
      </c>
      <c r="E555">
        <v>305.11949987411498</v>
      </c>
      <c r="F555">
        <v>299.84285673326099</v>
      </c>
      <c r="G555">
        <v>334.17890858968099</v>
      </c>
      <c r="H555">
        <v>337.00299354061002</v>
      </c>
      <c r="I555">
        <v>340.245411961873</v>
      </c>
      <c r="J555">
        <v>354.01958689535797</v>
      </c>
      <c r="K555">
        <v>359.43949417606501</v>
      </c>
      <c r="L555">
        <v>358.08715202331501</v>
      </c>
      <c r="M555">
        <v>347.14737093525503</v>
      </c>
      <c r="N555">
        <v>338.45265981038398</v>
      </c>
      <c r="O555">
        <v>318.232004251788</v>
      </c>
    </row>
    <row r="556" spans="1:15" x14ac:dyDescent="0.25">
      <c r="A556" t="s">
        <v>65</v>
      </c>
      <c r="B556" t="s">
        <v>27</v>
      </c>
      <c r="C556" t="s">
        <v>17</v>
      </c>
      <c r="D556">
        <v>308.294725713422</v>
      </c>
      <c r="E556">
        <v>305.02553251811401</v>
      </c>
      <c r="F556">
        <v>304.98995273959298</v>
      </c>
      <c r="G556">
        <v>321.62785504659001</v>
      </c>
      <c r="H556">
        <v>338.57418271956902</v>
      </c>
      <c r="I556">
        <v>341.21940851847302</v>
      </c>
      <c r="J556">
        <v>351.15958589123102</v>
      </c>
      <c r="K556">
        <v>365.81220634214299</v>
      </c>
      <c r="L556">
        <v>364.71935305277498</v>
      </c>
      <c r="M556">
        <v>323.91625983945801</v>
      </c>
      <c r="N556">
        <v>309.95580167134602</v>
      </c>
      <c r="O556">
        <v>284.16965242201297</v>
      </c>
    </row>
    <row r="557" spans="1:15" x14ac:dyDescent="0.25">
      <c r="A557" t="s">
        <v>65</v>
      </c>
      <c r="B557" t="s">
        <v>28</v>
      </c>
      <c r="C557" t="s">
        <v>17</v>
      </c>
      <c r="D557">
        <v>290.42144958742199</v>
      </c>
      <c r="E557">
        <v>278.82258620943298</v>
      </c>
      <c r="F557">
        <v>308.42829496322099</v>
      </c>
      <c r="G557">
        <v>315.62525741577099</v>
      </c>
      <c r="H557">
        <v>340.89205396098498</v>
      </c>
      <c r="I557">
        <v>341.12511248270698</v>
      </c>
      <c r="J557">
        <v>360.74855939803598</v>
      </c>
      <c r="K557">
        <v>356.26863870928401</v>
      </c>
      <c r="L557">
        <v>350.40542971293098</v>
      </c>
      <c r="M557">
        <v>341.92385450793802</v>
      </c>
      <c r="N557">
        <v>296.90304868062299</v>
      </c>
      <c r="O557">
        <v>308.39774226527101</v>
      </c>
    </row>
    <row r="558" spans="1:15" x14ac:dyDescent="0.25">
      <c r="A558" t="s">
        <v>65</v>
      </c>
      <c r="B558" t="s">
        <v>29</v>
      </c>
      <c r="C558" t="s">
        <v>17</v>
      </c>
      <c r="D558">
        <v>273.60431161695902</v>
      </c>
      <c r="E558">
        <v>304.66532682221498</v>
      </c>
      <c r="F558">
        <v>298.44851342478103</v>
      </c>
      <c r="G558">
        <v>326.09344927469903</v>
      </c>
      <c r="H558">
        <v>341.09154867356801</v>
      </c>
      <c r="I558">
        <v>349.55840685526499</v>
      </c>
      <c r="J558">
        <v>345.34179744105199</v>
      </c>
      <c r="K558">
        <v>345.03325904107902</v>
      </c>
      <c r="L558">
        <v>340.58484759012902</v>
      </c>
      <c r="M558">
        <v>328.28608949722798</v>
      </c>
      <c r="N558">
        <v>324.579047660828</v>
      </c>
      <c r="O558">
        <v>323.84320836221002</v>
      </c>
    </row>
    <row r="559" spans="1:15" x14ac:dyDescent="0.25">
      <c r="A559" t="s">
        <v>65</v>
      </c>
      <c r="B559" t="s">
        <v>30</v>
      </c>
      <c r="C559" t="s">
        <v>17</v>
      </c>
      <c r="D559">
        <v>318.71260495339698</v>
      </c>
      <c r="E559">
        <v>300.92117381777098</v>
      </c>
      <c r="F559">
        <v>333.53019153225802</v>
      </c>
      <c r="G559">
        <v>311.77242243448899</v>
      </c>
      <c r="H559">
        <v>333.483672726539</v>
      </c>
      <c r="I559">
        <v>347.19920066833498</v>
      </c>
      <c r="J559">
        <v>351.52283438405698</v>
      </c>
      <c r="K559">
        <v>353.53390372491702</v>
      </c>
      <c r="L559">
        <v>342.79553657531699</v>
      </c>
      <c r="M559">
        <v>343.957754172048</v>
      </c>
      <c r="N559">
        <v>287.40482999165903</v>
      </c>
      <c r="O559">
        <v>289.56932833271702</v>
      </c>
    </row>
    <row r="560" spans="1:15" x14ac:dyDescent="0.25">
      <c r="A560" t="s">
        <v>65</v>
      </c>
      <c r="B560" t="s">
        <v>31</v>
      </c>
      <c r="C560" t="s">
        <v>17</v>
      </c>
      <c r="D560">
        <v>304.25553297227401</v>
      </c>
      <c r="E560">
        <v>293.96869504111203</v>
      </c>
      <c r="F560">
        <v>309.74407420004599</v>
      </c>
      <c r="G560">
        <v>307.56500846862798</v>
      </c>
      <c r="H560">
        <v>324.07387956188597</v>
      </c>
      <c r="I560">
        <v>343.253201828003</v>
      </c>
      <c r="J560">
        <v>344.91125239710698</v>
      </c>
      <c r="K560">
        <v>345.03922121601698</v>
      </c>
      <c r="L560">
        <v>354.98063662211098</v>
      </c>
      <c r="M560">
        <v>345.55506605332903</v>
      </c>
      <c r="N560">
        <v>323.626525561015</v>
      </c>
      <c r="O560">
        <v>321.32626415375699</v>
      </c>
    </row>
    <row r="561" spans="1:15" x14ac:dyDescent="0.25">
      <c r="A561" t="s">
        <v>65</v>
      </c>
      <c r="B561" t="s">
        <v>32</v>
      </c>
      <c r="C561" t="s">
        <v>17</v>
      </c>
      <c r="D561">
        <v>291.76439537540602</v>
      </c>
      <c r="E561">
        <v>303.38850676672803</v>
      </c>
      <c r="F561">
        <v>317.41754321436702</v>
      </c>
      <c r="G561">
        <v>323.70206333160399</v>
      </c>
      <c r="H561">
        <v>328.52130905889697</v>
      </c>
      <c r="I561">
        <v>363.30013313293398</v>
      </c>
      <c r="J561">
        <v>349.373928094679</v>
      </c>
      <c r="K561">
        <v>374.13828097928001</v>
      </c>
      <c r="L561">
        <v>349.46057195027697</v>
      </c>
      <c r="M561">
        <v>332.58385057756999</v>
      </c>
      <c r="N561">
        <v>324.36427195231101</v>
      </c>
      <c r="O561">
        <v>304.908286260789</v>
      </c>
    </row>
    <row r="562" spans="1:15" x14ac:dyDescent="0.25">
      <c r="A562" t="s">
        <v>65</v>
      </c>
      <c r="B562" t="s">
        <v>33</v>
      </c>
      <c r="C562" t="s">
        <v>17</v>
      </c>
      <c r="D562">
        <v>313.70709986532898</v>
      </c>
      <c r="E562">
        <v>295.71695776314601</v>
      </c>
      <c r="F562">
        <v>299.86504976826302</v>
      </c>
      <c r="G562">
        <v>306.15467764536498</v>
      </c>
      <c r="H562">
        <v>334.594528690461</v>
      </c>
      <c r="I562">
        <v>364.27743799845399</v>
      </c>
      <c r="J562">
        <v>355.93658917334801</v>
      </c>
      <c r="K562">
        <v>353.345396152619</v>
      </c>
      <c r="L562">
        <v>343.83096399943003</v>
      </c>
      <c r="M562">
        <v>338.70006814772103</v>
      </c>
      <c r="N562">
        <v>296.20726216634102</v>
      </c>
      <c r="O562">
        <v>292.52889954351599</v>
      </c>
    </row>
    <row r="563" spans="1:15" x14ac:dyDescent="0.25">
      <c r="A563" t="s">
        <v>65</v>
      </c>
      <c r="B563" t="s">
        <v>34</v>
      </c>
      <c r="C563" t="s">
        <v>17</v>
      </c>
      <c r="D563">
        <v>275.34831076591303</v>
      </c>
      <c r="E563">
        <v>266.84457056862999</v>
      </c>
      <c r="F563">
        <v>307.16283212477202</v>
      </c>
      <c r="G563">
        <v>316.33462796529102</v>
      </c>
      <c r="H563">
        <v>334.11221146122102</v>
      </c>
      <c r="I563">
        <v>364.46594528198199</v>
      </c>
      <c r="J563">
        <v>352.304993266444</v>
      </c>
      <c r="K563">
        <v>355.03062286377002</v>
      </c>
      <c r="L563">
        <v>337.200333124797</v>
      </c>
      <c r="M563">
        <v>336.26059981315399</v>
      </c>
      <c r="N563">
        <v>303.68536941528299</v>
      </c>
      <c r="O563">
        <v>294.749905752367</v>
      </c>
    </row>
    <row r="564" spans="1:15" x14ac:dyDescent="0.25">
      <c r="A564" t="s">
        <v>65</v>
      </c>
      <c r="B564" t="s">
        <v>35</v>
      </c>
      <c r="C564" t="s">
        <v>17</v>
      </c>
      <c r="D564">
        <v>284.31103738354102</v>
      </c>
      <c r="E564">
        <v>285.37978026526298</v>
      </c>
      <c r="F564">
        <v>322.40464096069297</v>
      </c>
      <c r="G564">
        <v>324.83817695617699</v>
      </c>
      <c r="H564">
        <v>333.61831999748</v>
      </c>
      <c r="I564">
        <v>352.27669410705602</v>
      </c>
      <c r="J564">
        <v>365.55046187370101</v>
      </c>
      <c r="K564">
        <v>352.82482651741299</v>
      </c>
      <c r="L564">
        <v>359.98388554890897</v>
      </c>
      <c r="M564">
        <v>350.97683959468702</v>
      </c>
      <c r="N564">
        <v>333.81611941019702</v>
      </c>
      <c r="O564">
        <v>293.98241616526002</v>
      </c>
    </row>
    <row r="565" spans="1:15" x14ac:dyDescent="0.25">
      <c r="A565" t="s">
        <v>65</v>
      </c>
      <c r="B565" t="s">
        <v>36</v>
      </c>
      <c r="C565" t="s">
        <v>17</v>
      </c>
      <c r="D565">
        <v>294.82587223668202</v>
      </c>
      <c r="E565">
        <v>318.47779818943599</v>
      </c>
      <c r="F565">
        <v>298.94072896895898</v>
      </c>
      <c r="G565">
        <v>318.75035968780497</v>
      </c>
      <c r="H565">
        <v>335.47879744498999</v>
      </c>
      <c r="I565">
        <v>343.65385716756202</v>
      </c>
      <c r="J565">
        <v>342.21625710764198</v>
      </c>
      <c r="K565">
        <v>344.82573987899298</v>
      </c>
      <c r="L565">
        <v>354.136020126343</v>
      </c>
      <c r="M565">
        <v>325.897050611434</v>
      </c>
      <c r="N565">
        <v>293.439419326782</v>
      </c>
      <c r="O565">
        <v>293.05520158583101</v>
      </c>
    </row>
    <row r="566" spans="1:15" x14ac:dyDescent="0.25">
      <c r="A566" t="s">
        <v>65</v>
      </c>
      <c r="B566" t="s">
        <v>37</v>
      </c>
      <c r="C566" t="s">
        <v>17</v>
      </c>
      <c r="D566">
        <v>310.28592209354503</v>
      </c>
      <c r="E566">
        <v>309.81240889450601</v>
      </c>
      <c r="F566">
        <v>305.127046621999</v>
      </c>
      <c r="G566">
        <v>325.51935551961299</v>
      </c>
      <c r="H566">
        <v>340.57012752409901</v>
      </c>
      <c r="I566">
        <v>349.892795308431</v>
      </c>
      <c r="J566">
        <v>350.75221109697901</v>
      </c>
      <c r="K566">
        <v>348.93326118223098</v>
      </c>
      <c r="L566">
        <v>344.66911209106399</v>
      </c>
      <c r="M566">
        <v>326.786897634691</v>
      </c>
      <c r="N566">
        <v>297.88296810150098</v>
      </c>
      <c r="O566">
        <v>303.29561101851903</v>
      </c>
    </row>
    <row r="567" spans="1:15" x14ac:dyDescent="0.25">
      <c r="A567" t="s">
        <v>65</v>
      </c>
      <c r="B567" t="s">
        <v>38</v>
      </c>
      <c r="C567" t="s">
        <v>17</v>
      </c>
      <c r="D567">
        <v>309.34208072539298</v>
      </c>
      <c r="E567">
        <v>294.50873889923099</v>
      </c>
      <c r="F567">
        <v>305.81961874192802</v>
      </c>
      <c r="G567">
        <v>311.61234341939303</v>
      </c>
      <c r="H567">
        <v>331.42738733599299</v>
      </c>
      <c r="I567">
        <v>363.437950541178</v>
      </c>
      <c r="J567">
        <v>344.32689117923798</v>
      </c>
      <c r="K567">
        <v>365.034236588017</v>
      </c>
      <c r="L567">
        <v>361.18225769042999</v>
      </c>
      <c r="M567">
        <v>347.71175577717401</v>
      </c>
      <c r="N567">
        <v>328.93458981831901</v>
      </c>
      <c r="O567">
        <v>310.57162731539802</v>
      </c>
    </row>
    <row r="568" spans="1:15" x14ac:dyDescent="0.25">
      <c r="A568" t="s">
        <v>65</v>
      </c>
      <c r="B568" t="s">
        <v>39</v>
      </c>
      <c r="C568" t="s">
        <v>17</v>
      </c>
      <c r="D568">
        <v>308.07270059893199</v>
      </c>
      <c r="E568">
        <v>307.76506791795998</v>
      </c>
      <c r="F568">
        <v>308.18386811287201</v>
      </c>
      <c r="G568">
        <v>325.79204696655302</v>
      </c>
      <c r="H568">
        <v>330.75029444540701</v>
      </c>
      <c r="I568">
        <v>348.46558713277199</v>
      </c>
      <c r="J568">
        <v>364.183414163897</v>
      </c>
      <c r="K568">
        <v>369.41402984126898</v>
      </c>
      <c r="L568">
        <v>351.21673383077001</v>
      </c>
      <c r="M568">
        <v>333.90949593820898</v>
      </c>
      <c r="N568">
        <v>318.00483193715399</v>
      </c>
      <c r="O568">
        <v>311.31868369810002</v>
      </c>
    </row>
    <row r="569" spans="1:15" x14ac:dyDescent="0.25">
      <c r="A569" t="s">
        <v>65</v>
      </c>
      <c r="B569" t="s">
        <v>40</v>
      </c>
      <c r="C569" t="s">
        <v>17</v>
      </c>
      <c r="D569">
        <v>305.50532092432798</v>
      </c>
      <c r="E569">
        <v>294.46327694484199</v>
      </c>
      <c r="F569">
        <v>305.91628985251202</v>
      </c>
      <c r="G569">
        <v>326.70260719299301</v>
      </c>
      <c r="H569">
        <v>343.53130434097801</v>
      </c>
      <c r="I569">
        <v>345.97856152852398</v>
      </c>
      <c r="J569">
        <v>351.636918418638</v>
      </c>
      <c r="K569">
        <v>368.63055439610599</v>
      </c>
      <c r="L569">
        <v>352.02920697530101</v>
      </c>
      <c r="M569">
        <v>334.42385795347201</v>
      </c>
      <c r="N569">
        <v>318.52724281310998</v>
      </c>
      <c r="O569">
        <v>301.04065768334198</v>
      </c>
    </row>
    <row r="570" spans="1:15" x14ac:dyDescent="0.25">
      <c r="A570" t="s">
        <v>65</v>
      </c>
      <c r="B570" t="s">
        <v>41</v>
      </c>
      <c r="C570" t="s">
        <v>17</v>
      </c>
      <c r="D570">
        <v>285.46141961620702</v>
      </c>
      <c r="E570">
        <v>267.84736120289801</v>
      </c>
      <c r="F570">
        <v>297.17100684873498</v>
      </c>
      <c r="G570">
        <v>323.96314018249501</v>
      </c>
      <c r="H570">
        <v>342.90502949376298</v>
      </c>
      <c r="I570">
        <v>360.72466545104999</v>
      </c>
      <c r="J570">
        <v>344.32693225491403</v>
      </c>
      <c r="K570">
        <v>353.06380214075898</v>
      </c>
      <c r="L570">
        <v>351.91849077860502</v>
      </c>
      <c r="M570">
        <v>342.029904728551</v>
      </c>
      <c r="N570">
        <v>318.67093644459999</v>
      </c>
      <c r="O570">
        <v>312.64945281244098</v>
      </c>
    </row>
    <row r="571" spans="1:15" x14ac:dyDescent="0.25">
      <c r="A571" t="s">
        <v>65</v>
      </c>
      <c r="B571" t="s">
        <v>42</v>
      </c>
      <c r="C571" t="s">
        <v>17</v>
      </c>
      <c r="D571">
        <v>311.68939619987202</v>
      </c>
      <c r="E571">
        <v>295.73829022816199</v>
      </c>
      <c r="F571">
        <v>328.07415671810003</v>
      </c>
      <c r="G571">
        <v>311.93404262542703</v>
      </c>
      <c r="H571">
        <v>321.39495869298099</v>
      </c>
      <c r="I571">
        <v>349.87090141296397</v>
      </c>
      <c r="J571">
        <v>361.83701292468697</v>
      </c>
      <c r="K571">
        <v>354.20916090934497</v>
      </c>
      <c r="L571">
        <v>358.439737319946</v>
      </c>
      <c r="M571">
        <v>344.72764854431199</v>
      </c>
      <c r="N571">
        <v>303.86978212992301</v>
      </c>
      <c r="O571">
        <v>297.870501795123</v>
      </c>
    </row>
    <row r="572" spans="1:15" x14ac:dyDescent="0.25">
      <c r="A572" t="s">
        <v>65</v>
      </c>
      <c r="B572" t="s">
        <v>43</v>
      </c>
      <c r="C572" t="s">
        <v>17</v>
      </c>
      <c r="D572">
        <v>321.59239116791798</v>
      </c>
      <c r="E572">
        <v>320.61198101043698</v>
      </c>
      <c r="F572">
        <v>307.84816588124897</v>
      </c>
      <c r="G572">
        <v>331.88122566223097</v>
      </c>
      <c r="H572">
        <v>330.53381930935802</v>
      </c>
      <c r="I572">
        <v>344.82850776672399</v>
      </c>
      <c r="J572">
        <v>350.09756191622802</v>
      </c>
      <c r="K572">
        <v>356.84661798784799</v>
      </c>
      <c r="L572">
        <v>364.56106913248698</v>
      </c>
      <c r="M572">
        <v>347.305423711961</v>
      </c>
      <c r="N572">
        <v>331.01886693318698</v>
      </c>
      <c r="O572">
        <v>292.169665478122</v>
      </c>
    </row>
    <row r="573" spans="1:15" x14ac:dyDescent="0.25">
      <c r="A573" t="s">
        <v>65</v>
      </c>
      <c r="B573" t="s">
        <v>44</v>
      </c>
      <c r="C573" t="s">
        <v>17</v>
      </c>
      <c r="D573">
        <v>292.57784907433302</v>
      </c>
      <c r="E573">
        <v>300.17878631864301</v>
      </c>
      <c r="F573">
        <v>299.59708285177902</v>
      </c>
      <c r="G573">
        <v>329.786242446899</v>
      </c>
      <c r="H573">
        <v>331.659557440973</v>
      </c>
      <c r="I573">
        <v>356.51872596740702</v>
      </c>
      <c r="J573">
        <v>365.53737625614298</v>
      </c>
      <c r="K573">
        <v>368.46703075285899</v>
      </c>
      <c r="L573">
        <v>344.16637649536102</v>
      </c>
      <c r="M573">
        <v>350.17763809696299</v>
      </c>
      <c r="N573">
        <v>317.16643316904702</v>
      </c>
      <c r="O573">
        <v>310.23819560389398</v>
      </c>
    </row>
    <row r="574" spans="1:15" x14ac:dyDescent="0.25">
      <c r="A574" t="s">
        <v>66</v>
      </c>
      <c r="B574" t="s">
        <v>16</v>
      </c>
      <c r="C574" t="s">
        <v>17</v>
      </c>
      <c r="D574">
        <v>250.891588652938</v>
      </c>
      <c r="E574">
        <v>264.95401932852599</v>
      </c>
      <c r="F574">
        <v>278.74173319976001</v>
      </c>
      <c r="G574">
        <v>308.35091689601097</v>
      </c>
      <c r="H574">
        <v>328.23609564101599</v>
      </c>
      <c r="I574">
        <v>350.33287279533602</v>
      </c>
      <c r="J574">
        <v>354.90925837989403</v>
      </c>
      <c r="K574">
        <v>349.849015588844</v>
      </c>
      <c r="L574">
        <v>325.261324670965</v>
      </c>
      <c r="M574">
        <v>307.42214905411601</v>
      </c>
      <c r="N574">
        <v>287.78443521673</v>
      </c>
      <c r="O574">
        <v>273.40804330149001</v>
      </c>
    </row>
    <row r="575" spans="1:15" x14ac:dyDescent="0.25">
      <c r="A575" t="s">
        <v>66</v>
      </c>
      <c r="B575" t="s">
        <v>20</v>
      </c>
      <c r="C575" t="s">
        <v>17</v>
      </c>
      <c r="D575">
        <v>255.21027633353799</v>
      </c>
      <c r="E575">
        <v>253.65776074397101</v>
      </c>
      <c r="F575">
        <v>285.76551748594602</v>
      </c>
      <c r="G575">
        <v>304.548954514012</v>
      </c>
      <c r="H575">
        <v>334.05464643103602</v>
      </c>
      <c r="I575">
        <v>357.95094362201098</v>
      </c>
      <c r="J575">
        <v>374.97899382918501</v>
      </c>
      <c r="K575">
        <v>358.96900894299301</v>
      </c>
      <c r="L575">
        <v>333.92969233657402</v>
      </c>
      <c r="M575">
        <v>310.57485954306998</v>
      </c>
      <c r="N575">
        <v>290.35287691520898</v>
      </c>
      <c r="O575">
        <v>259.54151448895902</v>
      </c>
    </row>
    <row r="576" spans="1:15" x14ac:dyDescent="0.25">
      <c r="A576" t="s">
        <v>66</v>
      </c>
      <c r="B576" t="s">
        <v>21</v>
      </c>
      <c r="C576" t="s">
        <v>17</v>
      </c>
      <c r="D576">
        <v>249.43130687366801</v>
      </c>
      <c r="E576">
        <v>254.40591653088401</v>
      </c>
      <c r="F576">
        <v>270.85432999686401</v>
      </c>
      <c r="G576">
        <v>309.341461893717</v>
      </c>
      <c r="H576">
        <v>319.66992604543702</v>
      </c>
      <c r="I576">
        <v>361.25310159394201</v>
      </c>
      <c r="J576">
        <v>356.91284359571199</v>
      </c>
      <c r="K576">
        <v>364.99852631420703</v>
      </c>
      <c r="L576">
        <v>324.108351773349</v>
      </c>
      <c r="M576">
        <v>315.85823561145401</v>
      </c>
      <c r="N576">
        <v>284.29172280976297</v>
      </c>
      <c r="O576">
        <v>251.574839818513</v>
      </c>
    </row>
    <row r="577" spans="1:15" x14ac:dyDescent="0.25">
      <c r="A577" t="s">
        <v>66</v>
      </c>
      <c r="B577" t="s">
        <v>22</v>
      </c>
      <c r="C577" t="s">
        <v>17</v>
      </c>
      <c r="D577">
        <v>245.29330476553901</v>
      </c>
      <c r="E577">
        <v>245.88653781445001</v>
      </c>
      <c r="F577">
        <v>275.46298950284802</v>
      </c>
      <c r="G577">
        <v>303.85975618766997</v>
      </c>
      <c r="H577">
        <v>342.80362760034802</v>
      </c>
      <c r="I577">
        <v>346.51948118267597</v>
      </c>
      <c r="J577">
        <v>351.37827245091398</v>
      </c>
      <c r="K577">
        <v>356.36972467416899</v>
      </c>
      <c r="L577">
        <v>328.01252778949203</v>
      </c>
      <c r="M577">
        <v>314.58528451779699</v>
      </c>
      <c r="N577">
        <v>274.99463390928298</v>
      </c>
      <c r="O577">
        <v>269.133531663285</v>
      </c>
    </row>
    <row r="578" spans="1:15" x14ac:dyDescent="0.25">
      <c r="A578" t="s">
        <v>66</v>
      </c>
      <c r="B578" t="s">
        <v>23</v>
      </c>
      <c r="C578" t="s">
        <v>17</v>
      </c>
      <c r="D578">
        <v>271.20375230179502</v>
      </c>
      <c r="E578">
        <v>265.21766608597397</v>
      </c>
      <c r="F578">
        <v>279.98505575230399</v>
      </c>
      <c r="G578">
        <v>311.19729914809699</v>
      </c>
      <c r="H578">
        <v>333.33180470396701</v>
      </c>
      <c r="I578">
        <v>351.17799849076698</v>
      </c>
      <c r="J578">
        <v>372.57604904398499</v>
      </c>
      <c r="K578">
        <v>362.38861684491599</v>
      </c>
      <c r="L578">
        <v>353.211435029001</v>
      </c>
      <c r="M578">
        <v>311.69108940415401</v>
      </c>
      <c r="N578">
        <v>276.93997328324798</v>
      </c>
      <c r="O578">
        <v>268.14322289161998</v>
      </c>
    </row>
    <row r="579" spans="1:15" x14ac:dyDescent="0.25">
      <c r="A579" t="s">
        <v>66</v>
      </c>
      <c r="B579" t="s">
        <v>24</v>
      </c>
      <c r="C579" t="s">
        <v>17</v>
      </c>
      <c r="D579">
        <v>259.565359201739</v>
      </c>
      <c r="E579">
        <v>269.18926059177898</v>
      </c>
      <c r="F579">
        <v>279.52842451973697</v>
      </c>
      <c r="G579">
        <v>301.85026282108203</v>
      </c>
      <c r="H579">
        <v>334.19376819420398</v>
      </c>
      <c r="I579">
        <v>360.13061356978</v>
      </c>
      <c r="J579">
        <v>370.09372643613398</v>
      </c>
      <c r="K579">
        <v>358.03732444785601</v>
      </c>
      <c r="L579">
        <v>338.069741451379</v>
      </c>
      <c r="M579">
        <v>303.46005465152302</v>
      </c>
      <c r="N579">
        <v>275.28464918194402</v>
      </c>
      <c r="O579">
        <v>270.15796332037701</v>
      </c>
    </row>
    <row r="580" spans="1:15" x14ac:dyDescent="0.25">
      <c r="A580" t="s">
        <v>66</v>
      </c>
      <c r="B580" t="s">
        <v>25</v>
      </c>
      <c r="C580" t="s">
        <v>17</v>
      </c>
      <c r="D580">
        <v>264.12432533331298</v>
      </c>
      <c r="E580">
        <v>280.21229248525202</v>
      </c>
      <c r="F580">
        <v>265.97834986801399</v>
      </c>
      <c r="G580">
        <v>304.924949178985</v>
      </c>
      <c r="H580">
        <v>347.20671061854199</v>
      </c>
      <c r="I580">
        <v>354.402331099077</v>
      </c>
      <c r="J580">
        <v>352.37480682641501</v>
      </c>
      <c r="K580">
        <v>364.62517714514399</v>
      </c>
      <c r="L580">
        <v>342.77270399613798</v>
      </c>
      <c r="M580">
        <v>316.89447637205598</v>
      </c>
      <c r="N580">
        <v>291.98705623742302</v>
      </c>
      <c r="O580">
        <v>273.78026322619297</v>
      </c>
    </row>
    <row r="581" spans="1:15" x14ac:dyDescent="0.25">
      <c r="A581" t="s">
        <v>66</v>
      </c>
      <c r="B581" t="s">
        <v>26</v>
      </c>
      <c r="C581" t="s">
        <v>17</v>
      </c>
      <c r="D581">
        <v>259.36556405433799</v>
      </c>
      <c r="E581">
        <v>253.888849317873</v>
      </c>
      <c r="F581">
        <v>266.13018537952098</v>
      </c>
      <c r="G581">
        <v>296.60596095229602</v>
      </c>
      <c r="H581">
        <v>333.494499944871</v>
      </c>
      <c r="I581">
        <v>358.61298796682598</v>
      </c>
      <c r="J581">
        <v>364.06981289771301</v>
      </c>
      <c r="K581">
        <v>364.03449622011601</v>
      </c>
      <c r="L581">
        <v>321.75792726921298</v>
      </c>
      <c r="M581">
        <v>296.48312787813899</v>
      </c>
      <c r="N581">
        <v>289.001867809874</v>
      </c>
      <c r="O581">
        <v>273.98167569784101</v>
      </c>
    </row>
    <row r="582" spans="1:15" x14ac:dyDescent="0.25">
      <c r="A582" t="s">
        <v>66</v>
      </c>
      <c r="B582" t="s">
        <v>27</v>
      </c>
      <c r="C582" t="s">
        <v>17</v>
      </c>
      <c r="D582">
        <v>259.34677222019798</v>
      </c>
      <c r="E582">
        <v>261.53908041421499</v>
      </c>
      <c r="F582">
        <v>266.119529804666</v>
      </c>
      <c r="G582">
        <v>314.91658745967999</v>
      </c>
      <c r="H582">
        <v>339.14353464076203</v>
      </c>
      <c r="I582">
        <v>362.50653856681998</v>
      </c>
      <c r="J582">
        <v>365.84287669609699</v>
      </c>
      <c r="K582">
        <v>353.87529978822101</v>
      </c>
      <c r="L582">
        <v>342.22431302157298</v>
      </c>
      <c r="M582">
        <v>319.14033696238999</v>
      </c>
      <c r="N582">
        <v>285.032064666748</v>
      </c>
      <c r="O582">
        <v>244.40725809136401</v>
      </c>
    </row>
    <row r="583" spans="1:15" x14ac:dyDescent="0.25">
      <c r="A583" t="s">
        <v>66</v>
      </c>
      <c r="B583" t="s">
        <v>28</v>
      </c>
      <c r="C583" t="s">
        <v>17</v>
      </c>
      <c r="D583">
        <v>260.41090998495798</v>
      </c>
      <c r="E583">
        <v>259.740955476637</v>
      </c>
      <c r="F583">
        <v>278.33842551044</v>
      </c>
      <c r="G583">
        <v>315.394679435961</v>
      </c>
      <c r="H583">
        <v>331.06046480866797</v>
      </c>
      <c r="I583">
        <v>364.62772315747799</v>
      </c>
      <c r="J583">
        <v>374.42198789714001</v>
      </c>
      <c r="K583">
        <v>363.97404661654002</v>
      </c>
      <c r="L583">
        <v>345.16703827829099</v>
      </c>
      <c r="M583">
        <v>318.15721652123199</v>
      </c>
      <c r="N583">
        <v>276.72649716926298</v>
      </c>
      <c r="O583">
        <v>264.889937186591</v>
      </c>
    </row>
    <row r="584" spans="1:15" x14ac:dyDescent="0.25">
      <c r="A584" t="s">
        <v>66</v>
      </c>
      <c r="B584" t="s">
        <v>29</v>
      </c>
      <c r="C584" t="s">
        <v>17</v>
      </c>
      <c r="D584">
        <v>247.89532913252799</v>
      </c>
      <c r="E584">
        <v>258.71396261472302</v>
      </c>
      <c r="F584">
        <v>274.43337753609097</v>
      </c>
      <c r="G584">
        <v>319.83904533617402</v>
      </c>
      <c r="H584">
        <v>330.484542855629</v>
      </c>
      <c r="I584">
        <v>346.85528684673898</v>
      </c>
      <c r="J584">
        <v>357.72994700680698</v>
      </c>
      <c r="K584">
        <v>358.91141323414001</v>
      </c>
      <c r="L584">
        <v>336.06277538415202</v>
      </c>
      <c r="M584">
        <v>306.32102327318802</v>
      </c>
      <c r="N584">
        <v>292.56858142737201</v>
      </c>
      <c r="O584">
        <v>266.75618015412402</v>
      </c>
    </row>
    <row r="585" spans="1:15" x14ac:dyDescent="0.25">
      <c r="A585" t="s">
        <v>66</v>
      </c>
      <c r="B585" t="s">
        <v>30</v>
      </c>
      <c r="C585" t="s">
        <v>17</v>
      </c>
      <c r="D585">
        <v>263.73520120301902</v>
      </c>
      <c r="E585">
        <v>263.11753008458498</v>
      </c>
      <c r="F585">
        <v>293.36902054146202</v>
      </c>
      <c r="G585">
        <v>305.49340337579901</v>
      </c>
      <c r="H585">
        <v>330.54370703375599</v>
      </c>
      <c r="I585">
        <v>351.99194840864698</v>
      </c>
      <c r="J585">
        <v>375.51692594377198</v>
      </c>
      <c r="K585">
        <v>367.609095777584</v>
      </c>
      <c r="L585">
        <v>345.61412870464898</v>
      </c>
      <c r="M585">
        <v>315.36089829251898</v>
      </c>
      <c r="N585">
        <v>277.038424118504</v>
      </c>
      <c r="O585">
        <v>245.05676565757599</v>
      </c>
    </row>
    <row r="586" spans="1:15" x14ac:dyDescent="0.25">
      <c r="A586" t="s">
        <v>66</v>
      </c>
      <c r="B586" t="s">
        <v>31</v>
      </c>
      <c r="C586" t="s">
        <v>17</v>
      </c>
      <c r="D586">
        <v>252.62469305670501</v>
      </c>
      <c r="E586">
        <v>264.20148032052202</v>
      </c>
      <c r="F586">
        <v>277.59149144416</v>
      </c>
      <c r="G586">
        <v>306.28080190022803</v>
      </c>
      <c r="H586">
        <v>335.89403241736397</v>
      </c>
      <c r="I586">
        <v>357.40675781250002</v>
      </c>
      <c r="J586">
        <v>379.85028309752198</v>
      </c>
      <c r="K586">
        <v>364.52413925215598</v>
      </c>
      <c r="L586">
        <v>339.20629975290001</v>
      </c>
      <c r="M586">
        <v>314.92341497874298</v>
      </c>
      <c r="N586">
        <v>293.66027538877597</v>
      </c>
      <c r="O586">
        <v>260.13049439908502</v>
      </c>
    </row>
    <row r="587" spans="1:15" x14ac:dyDescent="0.25">
      <c r="A587" t="s">
        <v>66</v>
      </c>
      <c r="B587" t="s">
        <v>32</v>
      </c>
      <c r="C587" t="s">
        <v>17</v>
      </c>
      <c r="D587">
        <v>265.20640045792499</v>
      </c>
      <c r="E587">
        <v>241.75532495077599</v>
      </c>
      <c r="F587">
        <v>264.98721822699503</v>
      </c>
      <c r="G587">
        <v>295.91148356582198</v>
      </c>
      <c r="H587">
        <v>339.45920285759098</v>
      </c>
      <c r="I587">
        <v>357.11372817530798</v>
      </c>
      <c r="J587">
        <v>366.391482436552</v>
      </c>
      <c r="K587">
        <v>359.11703520744101</v>
      </c>
      <c r="L587">
        <v>332.49460255940699</v>
      </c>
      <c r="M587">
        <v>311.04460143595497</v>
      </c>
      <c r="N587">
        <v>288.91466970732699</v>
      </c>
      <c r="O587">
        <v>259.37662173184498</v>
      </c>
    </row>
    <row r="588" spans="1:15" x14ac:dyDescent="0.25">
      <c r="A588" t="s">
        <v>66</v>
      </c>
      <c r="B588" t="s">
        <v>33</v>
      </c>
      <c r="C588" t="s">
        <v>17</v>
      </c>
      <c r="D588">
        <v>256.81919347589701</v>
      </c>
      <c r="E588">
        <v>259.68739758913</v>
      </c>
      <c r="F588">
        <v>278.75455568375099</v>
      </c>
      <c r="G588">
        <v>306.10631781375798</v>
      </c>
      <c r="H588">
        <v>327.44008742525398</v>
      </c>
      <c r="I588">
        <v>354.52624503395799</v>
      </c>
      <c r="J588">
        <v>367.105609354595</v>
      </c>
      <c r="K588">
        <v>360.82946609094398</v>
      </c>
      <c r="L588">
        <v>335.7237687082</v>
      </c>
      <c r="M588">
        <v>315.22971341309301</v>
      </c>
      <c r="N588">
        <v>290.935980289344</v>
      </c>
      <c r="O588">
        <v>264.741979134747</v>
      </c>
    </row>
    <row r="589" spans="1:15" x14ac:dyDescent="0.25">
      <c r="A589" t="s">
        <v>66</v>
      </c>
      <c r="B589" t="s">
        <v>34</v>
      </c>
      <c r="C589" t="s">
        <v>17</v>
      </c>
      <c r="D589">
        <v>258.61867296772601</v>
      </c>
      <c r="E589">
        <v>257.447013384336</v>
      </c>
      <c r="F589">
        <v>262.95731414615898</v>
      </c>
      <c r="G589">
        <v>304.29746435916798</v>
      </c>
      <c r="H589">
        <v>340.403421472454</v>
      </c>
      <c r="I589">
        <v>348.90111920905798</v>
      </c>
      <c r="J589">
        <v>369.020093775774</v>
      </c>
      <c r="K589">
        <v>373.55417793699002</v>
      </c>
      <c r="L589">
        <v>349.08859664454599</v>
      </c>
      <c r="M589">
        <v>304.32089370324798</v>
      </c>
      <c r="N589">
        <v>281.59722044511301</v>
      </c>
      <c r="O589">
        <v>270.948396784539</v>
      </c>
    </row>
    <row r="590" spans="1:15" x14ac:dyDescent="0.25">
      <c r="A590" t="s">
        <v>66</v>
      </c>
      <c r="B590" t="s">
        <v>35</v>
      </c>
      <c r="C590" t="s">
        <v>17</v>
      </c>
      <c r="D590">
        <v>246.37776509841501</v>
      </c>
      <c r="E590">
        <v>257.41974235633802</v>
      </c>
      <c r="F590">
        <v>281.51806588270802</v>
      </c>
      <c r="G590">
        <v>316.41629929976</v>
      </c>
      <c r="H590">
        <v>332.81145236107602</v>
      </c>
      <c r="I590">
        <v>358.32566004897598</v>
      </c>
      <c r="J590">
        <v>365.82469214833702</v>
      </c>
      <c r="K590">
        <v>364.14576210178598</v>
      </c>
      <c r="L590">
        <v>340.68489796956402</v>
      </c>
      <c r="M590">
        <v>308.72472027641601</v>
      </c>
      <c r="N590">
        <v>288.16634322195301</v>
      </c>
      <c r="O590">
        <v>266.52697012892901</v>
      </c>
    </row>
    <row r="591" spans="1:15" x14ac:dyDescent="0.25">
      <c r="A591" t="s">
        <v>66</v>
      </c>
      <c r="B591" t="s">
        <v>36</v>
      </c>
      <c r="C591" t="s">
        <v>17</v>
      </c>
      <c r="D591">
        <v>265.39559428195503</v>
      </c>
      <c r="E591">
        <v>273.33436292673099</v>
      </c>
      <c r="F591">
        <v>281.98635690191298</v>
      </c>
      <c r="G591">
        <v>291.65817967732698</v>
      </c>
      <c r="H591">
        <v>342.450967246137</v>
      </c>
      <c r="I591">
        <v>360.33765034068699</v>
      </c>
      <c r="J591">
        <v>361.113818198285</v>
      </c>
      <c r="K591">
        <v>369.61694300139698</v>
      </c>
      <c r="L591">
        <v>332.39449168812098</v>
      </c>
      <c r="M591">
        <v>317.18363204016401</v>
      </c>
      <c r="N591">
        <v>281.89234803170899</v>
      </c>
      <c r="O591">
        <v>262.23331383400301</v>
      </c>
    </row>
    <row r="592" spans="1:15" x14ac:dyDescent="0.25">
      <c r="A592" t="s">
        <v>66</v>
      </c>
      <c r="B592" t="s">
        <v>37</v>
      </c>
      <c r="C592" t="s">
        <v>17</v>
      </c>
      <c r="D592">
        <v>258.75419245297599</v>
      </c>
      <c r="E592">
        <v>260.607586827771</v>
      </c>
      <c r="F592">
        <v>283.09267523085998</v>
      </c>
      <c r="G592">
        <v>316.50465363936001</v>
      </c>
      <c r="H592">
        <v>333.15996834763303</v>
      </c>
      <c r="I592">
        <v>361.35516583066999</v>
      </c>
      <c r="J592">
        <v>361.49980360461802</v>
      </c>
      <c r="K592">
        <v>359.14967138564498</v>
      </c>
      <c r="L592">
        <v>340.51726004860598</v>
      </c>
      <c r="M592">
        <v>313.82868293918801</v>
      </c>
      <c r="N592">
        <v>284.61780659993502</v>
      </c>
      <c r="O592">
        <v>274.32533223887702</v>
      </c>
    </row>
    <row r="593" spans="1:15" x14ac:dyDescent="0.25">
      <c r="A593" t="s">
        <v>66</v>
      </c>
      <c r="B593" t="s">
        <v>38</v>
      </c>
      <c r="C593" t="s">
        <v>17</v>
      </c>
      <c r="D593">
        <v>260.75913028661103</v>
      </c>
      <c r="E593">
        <v>267.62172989783397</v>
      </c>
      <c r="F593">
        <v>282.177666287688</v>
      </c>
      <c r="G593">
        <v>298.91228690407502</v>
      </c>
      <c r="H593">
        <v>330.39646963080298</v>
      </c>
      <c r="I593">
        <v>354.08589241721398</v>
      </c>
      <c r="J593">
        <v>366.076283205989</v>
      </c>
      <c r="K593">
        <v>364.03118849947299</v>
      </c>
      <c r="L593">
        <v>339.845470895478</v>
      </c>
      <c r="M593">
        <v>323.46519639359201</v>
      </c>
      <c r="N593">
        <v>293.35450268369698</v>
      </c>
      <c r="O593">
        <v>280.29657421839198</v>
      </c>
    </row>
    <row r="594" spans="1:15" x14ac:dyDescent="0.25">
      <c r="A594" t="s">
        <v>66</v>
      </c>
      <c r="B594" t="s">
        <v>39</v>
      </c>
      <c r="C594" t="s">
        <v>17</v>
      </c>
      <c r="D594">
        <v>263.868064329981</v>
      </c>
      <c r="E594">
        <v>275.57717454092801</v>
      </c>
      <c r="F594">
        <v>278.84607625832598</v>
      </c>
      <c r="G594">
        <v>309.18707717433102</v>
      </c>
      <c r="H594">
        <v>346.83727113606301</v>
      </c>
      <c r="I594">
        <v>369.74117205995498</v>
      </c>
      <c r="J594">
        <v>379.03252636861902</v>
      </c>
      <c r="K594">
        <v>372.64535033821699</v>
      </c>
      <c r="L594">
        <v>341.43672617594399</v>
      </c>
      <c r="M594">
        <v>305.87377629881399</v>
      </c>
      <c r="N594">
        <v>293.838967359138</v>
      </c>
      <c r="O594">
        <v>267.12013158266802</v>
      </c>
    </row>
    <row r="595" spans="1:15" x14ac:dyDescent="0.25">
      <c r="A595" t="s">
        <v>66</v>
      </c>
      <c r="B595" t="s">
        <v>40</v>
      </c>
      <c r="C595" t="s">
        <v>17</v>
      </c>
      <c r="D595">
        <v>261.361905618707</v>
      </c>
      <c r="E595">
        <v>255.07017526998101</v>
      </c>
      <c r="F595">
        <v>274.192000429931</v>
      </c>
      <c r="G595">
        <v>302.07476387255099</v>
      </c>
      <c r="H595">
        <v>332.50016552877599</v>
      </c>
      <c r="I595">
        <v>358.73325014981401</v>
      </c>
      <c r="J595">
        <v>373.32788458234103</v>
      </c>
      <c r="K595">
        <v>358.602203288596</v>
      </c>
      <c r="L595">
        <v>342.865919133967</v>
      </c>
      <c r="M595">
        <v>297.24297000292103</v>
      </c>
      <c r="N595">
        <v>259.963548930775</v>
      </c>
      <c r="O595">
        <v>272.185157990665</v>
      </c>
    </row>
    <row r="596" spans="1:15" x14ac:dyDescent="0.25">
      <c r="A596" t="s">
        <v>66</v>
      </c>
      <c r="B596" t="s">
        <v>41</v>
      </c>
      <c r="C596" t="s">
        <v>17</v>
      </c>
      <c r="D596">
        <v>258.37935615606699</v>
      </c>
      <c r="E596">
        <v>248.16855342470399</v>
      </c>
      <c r="F596">
        <v>264.40943708224</v>
      </c>
      <c r="G596">
        <v>314.06215465198898</v>
      </c>
      <c r="H596">
        <v>350.076633970199</v>
      </c>
      <c r="I596">
        <v>362.93799456972101</v>
      </c>
      <c r="J596">
        <v>368.50424285620198</v>
      </c>
      <c r="K596">
        <v>358.10542947092398</v>
      </c>
      <c r="L596">
        <v>342.446162728974</v>
      </c>
      <c r="M596">
        <v>316.58685169387797</v>
      </c>
      <c r="N596">
        <v>293.31408548528498</v>
      </c>
      <c r="O596">
        <v>264.82159509295201</v>
      </c>
    </row>
    <row r="597" spans="1:15" x14ac:dyDescent="0.25">
      <c r="A597" t="s">
        <v>66</v>
      </c>
      <c r="B597" t="s">
        <v>42</v>
      </c>
      <c r="C597" t="s">
        <v>17</v>
      </c>
      <c r="D597">
        <v>263.65703819028801</v>
      </c>
      <c r="E597">
        <v>279.699911479207</v>
      </c>
      <c r="F597">
        <v>282.81956183917401</v>
      </c>
      <c r="G597">
        <v>311.71957924120397</v>
      </c>
      <c r="H597">
        <v>337.66460924791801</v>
      </c>
      <c r="I597">
        <v>364.38180863813898</v>
      </c>
      <c r="J597">
        <v>363.24962487542399</v>
      </c>
      <c r="K597">
        <v>371.249470506595</v>
      </c>
      <c r="L597">
        <v>334.17257309422303</v>
      </c>
      <c r="M597">
        <v>311.77544693485402</v>
      </c>
      <c r="N597">
        <v>298.72639896739599</v>
      </c>
      <c r="O597">
        <v>253.01070278313199</v>
      </c>
    </row>
    <row r="598" spans="1:15" x14ac:dyDescent="0.25">
      <c r="A598" t="s">
        <v>66</v>
      </c>
      <c r="B598" t="s">
        <v>43</v>
      </c>
      <c r="C598" t="s">
        <v>17</v>
      </c>
      <c r="D598">
        <v>276.20204854836601</v>
      </c>
      <c r="E598">
        <v>274.39488430270899</v>
      </c>
      <c r="F598">
        <v>287.42200962637202</v>
      </c>
      <c r="G598">
        <v>316.72235613273898</v>
      </c>
      <c r="H598">
        <v>338.380200508543</v>
      </c>
      <c r="I598">
        <v>357.01277008056599</v>
      </c>
      <c r="J598">
        <v>372.584418852238</v>
      </c>
      <c r="K598">
        <v>364.90236462008602</v>
      </c>
      <c r="L598">
        <v>340.49802774140301</v>
      </c>
      <c r="M598">
        <v>318.38836195601698</v>
      </c>
      <c r="N598">
        <v>298.032011131518</v>
      </c>
      <c r="O598">
        <v>277.93823143743703</v>
      </c>
    </row>
    <row r="599" spans="1:15" x14ac:dyDescent="0.25">
      <c r="A599" t="s">
        <v>66</v>
      </c>
      <c r="B599" t="s">
        <v>44</v>
      </c>
      <c r="C599" t="s">
        <v>17</v>
      </c>
      <c r="D599">
        <v>271.72473292196997</v>
      </c>
      <c r="E599">
        <v>265.911154070767</v>
      </c>
      <c r="F599">
        <v>282.63464984614097</v>
      </c>
      <c r="G599">
        <v>297.618527693315</v>
      </c>
      <c r="H599">
        <v>338.43928744408402</v>
      </c>
      <c r="I599">
        <v>357.87718244147999</v>
      </c>
      <c r="J599">
        <v>369.44975210956102</v>
      </c>
      <c r="K599">
        <v>370.67530324270302</v>
      </c>
      <c r="L599">
        <v>357.107752130682</v>
      </c>
      <c r="M599">
        <v>316.60290603861398</v>
      </c>
      <c r="N599">
        <v>289.21950376106003</v>
      </c>
      <c r="O599">
        <v>269.49497980022699</v>
      </c>
    </row>
    <row r="600" spans="1:15" x14ac:dyDescent="0.25">
      <c r="A600" t="s">
        <v>67</v>
      </c>
      <c r="B600" t="s">
        <v>16</v>
      </c>
      <c r="C600" t="s">
        <v>17</v>
      </c>
      <c r="D600">
        <v>255.16246464353</v>
      </c>
      <c r="E600">
        <v>257.85842935331601</v>
      </c>
      <c r="F600">
        <v>275.57330714147702</v>
      </c>
      <c r="G600">
        <v>304.05786046737302</v>
      </c>
      <c r="H600">
        <v>322.510830218975</v>
      </c>
      <c r="I600">
        <v>345.495139997433</v>
      </c>
      <c r="J600">
        <v>347.05122988868902</v>
      </c>
      <c r="K600">
        <v>344.98481682334898</v>
      </c>
      <c r="L600">
        <v>322.58983166034398</v>
      </c>
      <c r="M600">
        <v>298.48733810159803</v>
      </c>
      <c r="N600">
        <v>291.58947550455702</v>
      </c>
      <c r="O600">
        <v>260.10675556192302</v>
      </c>
    </row>
    <row r="601" spans="1:15" x14ac:dyDescent="0.25">
      <c r="A601" t="s">
        <v>67</v>
      </c>
      <c r="B601" t="s">
        <v>20</v>
      </c>
      <c r="C601" t="s">
        <v>17</v>
      </c>
      <c r="D601">
        <v>249.604101100571</v>
      </c>
      <c r="E601">
        <v>246.375498006632</v>
      </c>
      <c r="F601">
        <v>288.06076133103301</v>
      </c>
      <c r="G601">
        <v>293.68687810653302</v>
      </c>
      <c r="H601">
        <v>325.010603192426</v>
      </c>
      <c r="I601">
        <v>342.51246060102397</v>
      </c>
      <c r="J601">
        <v>369.625194805136</v>
      </c>
      <c r="K601">
        <v>357.15889348108198</v>
      </c>
      <c r="L601">
        <v>329.84994322948</v>
      </c>
      <c r="M601">
        <v>299.95923712945802</v>
      </c>
      <c r="N601">
        <v>287.50503405057498</v>
      </c>
      <c r="O601">
        <v>249.04979569503701</v>
      </c>
    </row>
    <row r="602" spans="1:15" x14ac:dyDescent="0.25">
      <c r="A602" t="s">
        <v>67</v>
      </c>
      <c r="B602" t="s">
        <v>21</v>
      </c>
      <c r="C602" t="s">
        <v>17</v>
      </c>
      <c r="D602">
        <v>254.510174261429</v>
      </c>
      <c r="E602">
        <v>253.453153048649</v>
      </c>
      <c r="F602">
        <v>266.08980416423299</v>
      </c>
      <c r="G602">
        <v>299.71549530029301</v>
      </c>
      <c r="H602">
        <v>318.63049074083102</v>
      </c>
      <c r="I602">
        <v>354.333373866937</v>
      </c>
      <c r="J602">
        <v>349.93944858143999</v>
      </c>
      <c r="K602">
        <v>355.00481503773</v>
      </c>
      <c r="L602">
        <v>319.03331114940198</v>
      </c>
      <c r="M602">
        <v>306.29898512392998</v>
      </c>
      <c r="N602">
        <v>278.60367549015899</v>
      </c>
      <c r="O602">
        <v>258.36741681725999</v>
      </c>
    </row>
    <row r="603" spans="1:15" x14ac:dyDescent="0.25">
      <c r="A603" t="s">
        <v>67</v>
      </c>
      <c r="B603" t="s">
        <v>22</v>
      </c>
      <c r="C603" t="s">
        <v>17</v>
      </c>
      <c r="D603">
        <v>247.07505955471299</v>
      </c>
      <c r="E603">
        <v>244.54469898768801</v>
      </c>
      <c r="F603">
        <v>269.06257693761597</v>
      </c>
      <c r="G603">
        <v>298.72175881801502</v>
      </c>
      <c r="H603">
        <v>329.68138523906401</v>
      </c>
      <c r="I603">
        <v>341.76274237999502</v>
      </c>
      <c r="J603">
        <v>349.595546334316</v>
      </c>
      <c r="K603">
        <v>344.985406653165</v>
      </c>
      <c r="L603">
        <v>320.29381287403601</v>
      </c>
      <c r="M603">
        <v>311.96437862197502</v>
      </c>
      <c r="N603">
        <v>271.48959270379498</v>
      </c>
      <c r="O603">
        <v>269.469979165506</v>
      </c>
    </row>
    <row r="604" spans="1:15" x14ac:dyDescent="0.25">
      <c r="A604" t="s">
        <v>67</v>
      </c>
      <c r="B604" t="s">
        <v>23</v>
      </c>
      <c r="C604" t="s">
        <v>17</v>
      </c>
      <c r="D604">
        <v>265.83346264178903</v>
      </c>
      <c r="E604">
        <v>257.399924812736</v>
      </c>
      <c r="F604">
        <v>282.43461252974498</v>
      </c>
      <c r="G604">
        <v>304.14196059398199</v>
      </c>
      <c r="H604">
        <v>327.35140811361703</v>
      </c>
      <c r="I604">
        <v>344.52019129043998</v>
      </c>
      <c r="J604">
        <v>359.885583541529</v>
      </c>
      <c r="K604">
        <v>357.49196403257298</v>
      </c>
      <c r="L604">
        <v>339.78419310740901</v>
      </c>
      <c r="M604">
        <v>295.288706076648</v>
      </c>
      <c r="N604">
        <v>281.10756067129302</v>
      </c>
      <c r="O604">
        <v>264.87078005504401</v>
      </c>
    </row>
    <row r="605" spans="1:15" x14ac:dyDescent="0.25">
      <c r="A605" t="s">
        <v>67</v>
      </c>
      <c r="B605" t="s">
        <v>24</v>
      </c>
      <c r="C605" t="s">
        <v>17</v>
      </c>
      <c r="D605">
        <v>256.74713589121598</v>
      </c>
      <c r="E605">
        <v>266.78359538906199</v>
      </c>
      <c r="F605">
        <v>275.94606434559398</v>
      </c>
      <c r="G605">
        <v>300.606288381723</v>
      </c>
      <c r="H605">
        <v>324.55147800492898</v>
      </c>
      <c r="I605">
        <v>347.51123500726197</v>
      </c>
      <c r="J605">
        <v>358.23196725395701</v>
      </c>
      <c r="K605">
        <v>348.19744676159303</v>
      </c>
      <c r="L605">
        <v>331.50950235220103</v>
      </c>
      <c r="M605">
        <v>302.82235070316102</v>
      </c>
      <c r="N605">
        <v>272.55411050258499</v>
      </c>
      <c r="O605">
        <v>266.12277359879602</v>
      </c>
    </row>
    <row r="606" spans="1:15" x14ac:dyDescent="0.25">
      <c r="A606" t="s">
        <v>67</v>
      </c>
      <c r="B606" t="s">
        <v>25</v>
      </c>
      <c r="C606" t="s">
        <v>17</v>
      </c>
      <c r="D606">
        <v>254.144901133649</v>
      </c>
      <c r="E606">
        <v>245.90174234324499</v>
      </c>
      <c r="F606">
        <v>262.39542945502097</v>
      </c>
      <c r="G606">
        <v>299.87622103568799</v>
      </c>
      <c r="H606">
        <v>340.63695168317702</v>
      </c>
      <c r="I606">
        <v>346.90131268623497</v>
      </c>
      <c r="J606">
        <v>346.96330299093501</v>
      </c>
      <c r="K606">
        <v>359.29722114354701</v>
      </c>
      <c r="L606">
        <v>336.84113875168998</v>
      </c>
      <c r="M606">
        <v>311.98808411629</v>
      </c>
      <c r="N606">
        <v>284.47556367531803</v>
      </c>
      <c r="O606">
        <v>252.42986532358</v>
      </c>
    </row>
    <row r="607" spans="1:15" x14ac:dyDescent="0.25">
      <c r="A607" t="s">
        <v>67</v>
      </c>
      <c r="B607" t="s">
        <v>26</v>
      </c>
      <c r="C607" t="s">
        <v>17</v>
      </c>
      <c r="D607">
        <v>250.614033019868</v>
      </c>
      <c r="E607">
        <v>249.96630010500101</v>
      </c>
      <c r="F607">
        <v>261.590773911393</v>
      </c>
      <c r="G607">
        <v>285.22144186557898</v>
      </c>
      <c r="H607">
        <v>330.43833283455098</v>
      </c>
      <c r="I607">
        <v>350.016654303135</v>
      </c>
      <c r="J607">
        <v>360.76250705766302</v>
      </c>
      <c r="K607">
        <v>356.78417548470702</v>
      </c>
      <c r="L607">
        <v>320.27355687068098</v>
      </c>
      <c r="M607">
        <v>289.748325849585</v>
      </c>
      <c r="N607">
        <v>288.08755446214002</v>
      </c>
      <c r="O607">
        <v>277.36739894592398</v>
      </c>
    </row>
    <row r="608" spans="1:15" x14ac:dyDescent="0.25">
      <c r="A608" t="s">
        <v>67</v>
      </c>
      <c r="B608" t="s">
        <v>27</v>
      </c>
      <c r="C608" t="s">
        <v>17</v>
      </c>
      <c r="D608">
        <v>258.62835564625198</v>
      </c>
      <c r="E608">
        <v>259.72157761290799</v>
      </c>
      <c r="F608">
        <v>261.31463676055102</v>
      </c>
      <c r="G608">
        <v>310.26290208865402</v>
      </c>
      <c r="H608">
        <v>327.37189436313798</v>
      </c>
      <c r="I608">
        <v>356.47340271778597</v>
      </c>
      <c r="J608">
        <v>365.12402510347198</v>
      </c>
      <c r="K608">
        <v>347.51259974628698</v>
      </c>
      <c r="L608">
        <v>338.20601137601398</v>
      </c>
      <c r="M608">
        <v>319.79102476891399</v>
      </c>
      <c r="N608">
        <v>267.99489877162802</v>
      </c>
      <c r="O608">
        <v>246.53691492956301</v>
      </c>
    </row>
    <row r="609" spans="1:15" x14ac:dyDescent="0.25">
      <c r="A609" t="s">
        <v>67</v>
      </c>
      <c r="B609" t="s">
        <v>28</v>
      </c>
      <c r="C609" t="s">
        <v>17</v>
      </c>
      <c r="D609">
        <v>256.76736872367798</v>
      </c>
      <c r="E609">
        <v>262.36750952752101</v>
      </c>
      <c r="F609">
        <v>276.21892390476</v>
      </c>
      <c r="G609">
        <v>306.93562802045801</v>
      </c>
      <c r="H609">
        <v>323.54344996980001</v>
      </c>
      <c r="I609">
        <v>360.08305734487698</v>
      </c>
      <c r="J609">
        <v>368.47712476555199</v>
      </c>
      <c r="K609">
        <v>353.45733597142498</v>
      </c>
      <c r="L609">
        <v>338.87700019249598</v>
      </c>
      <c r="M609">
        <v>309.994464145405</v>
      </c>
      <c r="N609">
        <v>278.01101543719898</v>
      </c>
      <c r="O609">
        <v>256.07808020807101</v>
      </c>
    </row>
    <row r="610" spans="1:15" x14ac:dyDescent="0.25">
      <c r="A610" t="s">
        <v>67</v>
      </c>
      <c r="B610" t="s">
        <v>29</v>
      </c>
      <c r="C610" t="s">
        <v>17</v>
      </c>
      <c r="D610">
        <v>250.21062060561999</v>
      </c>
      <c r="E610">
        <v>259.05093341291098</v>
      </c>
      <c r="F610">
        <v>277.77471649321399</v>
      </c>
      <c r="G610">
        <v>308.95354676858</v>
      </c>
      <c r="H610">
        <v>325.26549630366202</v>
      </c>
      <c r="I610">
        <v>338.24839528401702</v>
      </c>
      <c r="J610">
        <v>355.48944606733698</v>
      </c>
      <c r="K610">
        <v>353.92201373003297</v>
      </c>
      <c r="L610">
        <v>328.53710847512298</v>
      </c>
      <c r="M610">
        <v>312.12310474859601</v>
      </c>
      <c r="N610">
        <v>284.34016535832302</v>
      </c>
      <c r="O610">
        <v>269.15851011820502</v>
      </c>
    </row>
    <row r="611" spans="1:15" x14ac:dyDescent="0.25">
      <c r="A611" t="s">
        <v>67</v>
      </c>
      <c r="B611" t="s">
        <v>30</v>
      </c>
      <c r="C611" t="s">
        <v>17</v>
      </c>
      <c r="D611">
        <v>259.20794507350899</v>
      </c>
      <c r="E611">
        <v>252.58141808981401</v>
      </c>
      <c r="F611">
        <v>286.63080788131998</v>
      </c>
      <c r="G611">
        <v>304.41945266723599</v>
      </c>
      <c r="H611">
        <v>323.50934439912299</v>
      </c>
      <c r="I611">
        <v>346.13513817420397</v>
      </c>
      <c r="J611">
        <v>368.79875364847902</v>
      </c>
      <c r="K611">
        <v>360.35203158470898</v>
      </c>
      <c r="L611">
        <v>338.53872578938802</v>
      </c>
      <c r="M611">
        <v>319.81160944330497</v>
      </c>
      <c r="N611">
        <v>269.61363940116701</v>
      </c>
      <c r="O611">
        <v>247.33215765562599</v>
      </c>
    </row>
    <row r="612" spans="1:15" x14ac:dyDescent="0.25">
      <c r="A612" t="s">
        <v>67</v>
      </c>
      <c r="B612" t="s">
        <v>31</v>
      </c>
      <c r="C612" t="s">
        <v>17</v>
      </c>
      <c r="D612">
        <v>247.70129002649199</v>
      </c>
      <c r="E612">
        <v>265.81469982273001</v>
      </c>
      <c r="F612">
        <v>268.96155103205501</v>
      </c>
      <c r="G612">
        <v>299.09886077489602</v>
      </c>
      <c r="H612">
        <v>337.93851559925298</v>
      </c>
      <c r="I612">
        <v>351.446247316018</v>
      </c>
      <c r="J612">
        <v>366.479657838126</v>
      </c>
      <c r="K612">
        <v>364.36714672154898</v>
      </c>
      <c r="L612">
        <v>331.249138426169</v>
      </c>
      <c r="M612">
        <v>306.01296114862402</v>
      </c>
      <c r="N612">
        <v>287.82914536304997</v>
      </c>
      <c r="O612">
        <v>253.02283485355801</v>
      </c>
    </row>
    <row r="613" spans="1:15" x14ac:dyDescent="0.25">
      <c r="A613" t="s">
        <v>67</v>
      </c>
      <c r="B613" t="s">
        <v>32</v>
      </c>
      <c r="C613" t="s">
        <v>17</v>
      </c>
      <c r="D613">
        <v>254.28294425566801</v>
      </c>
      <c r="E613">
        <v>233.269562333495</v>
      </c>
      <c r="F613">
        <v>264.944584299849</v>
      </c>
      <c r="G613">
        <v>290.88487231914797</v>
      </c>
      <c r="H613">
        <v>335.73406039633198</v>
      </c>
      <c r="I613">
        <v>348.43352868495799</v>
      </c>
      <c r="J613">
        <v>364.23355943097698</v>
      </c>
      <c r="K613">
        <v>351.40856289922698</v>
      </c>
      <c r="L613">
        <v>319.25289087540102</v>
      </c>
      <c r="M613">
        <v>299.49679718774797</v>
      </c>
      <c r="N613">
        <v>281.97133305867499</v>
      </c>
      <c r="O613">
        <v>253.441402728741</v>
      </c>
    </row>
    <row r="614" spans="1:15" x14ac:dyDescent="0.25">
      <c r="A614" t="s">
        <v>67</v>
      </c>
      <c r="B614" t="s">
        <v>33</v>
      </c>
      <c r="C614" t="s">
        <v>17</v>
      </c>
      <c r="D614">
        <v>246.720483197764</v>
      </c>
      <c r="E614">
        <v>263.54090836825998</v>
      </c>
      <c r="F614">
        <v>278.26853691082101</v>
      </c>
      <c r="G614">
        <v>305.48506802289899</v>
      </c>
      <c r="H614">
        <v>321.54526654188999</v>
      </c>
      <c r="I614">
        <v>346.22622989752398</v>
      </c>
      <c r="J614">
        <v>358.06803216295299</v>
      </c>
      <c r="K614">
        <v>352.90914576225202</v>
      </c>
      <c r="L614">
        <v>320.92110353127498</v>
      </c>
      <c r="M614">
        <v>311.54671864474102</v>
      </c>
      <c r="N614">
        <v>283.60745389889399</v>
      </c>
      <c r="O614">
        <v>257.651923887191</v>
      </c>
    </row>
    <row r="615" spans="1:15" x14ac:dyDescent="0.25">
      <c r="A615" t="s">
        <v>67</v>
      </c>
      <c r="B615" t="s">
        <v>34</v>
      </c>
      <c r="C615" t="s">
        <v>17</v>
      </c>
      <c r="D615">
        <v>250.452540262757</v>
      </c>
      <c r="E615">
        <v>244.11478189321701</v>
      </c>
      <c r="F615">
        <v>255.861952694119</v>
      </c>
      <c r="G615">
        <v>299.76189788427098</v>
      </c>
      <c r="H615">
        <v>326.69014643439601</v>
      </c>
      <c r="I615">
        <v>341.64610716990899</v>
      </c>
      <c r="J615">
        <v>363.535414362072</v>
      </c>
      <c r="K615">
        <v>358.72790811316202</v>
      </c>
      <c r="L615">
        <v>335.05410465338298</v>
      </c>
      <c r="M615">
        <v>298.91175921797497</v>
      </c>
      <c r="N615">
        <v>269.82875853318399</v>
      </c>
      <c r="O615">
        <v>262.72258063758898</v>
      </c>
    </row>
    <row r="616" spans="1:15" x14ac:dyDescent="0.25">
      <c r="A616" t="s">
        <v>67</v>
      </c>
      <c r="B616" t="s">
        <v>35</v>
      </c>
      <c r="C616" t="s">
        <v>17</v>
      </c>
      <c r="D616">
        <v>234.41165486754599</v>
      </c>
      <c r="E616">
        <v>249.22124319810101</v>
      </c>
      <c r="F616">
        <v>266.76991169742598</v>
      </c>
      <c r="G616">
        <v>304.66508090679503</v>
      </c>
      <c r="H616">
        <v>326.78189783593302</v>
      </c>
      <c r="I616">
        <v>353.20169039995199</v>
      </c>
      <c r="J616">
        <v>360.16566898923401</v>
      </c>
      <c r="K616">
        <v>353.14439263355598</v>
      </c>
      <c r="L616">
        <v>329.47564748128298</v>
      </c>
      <c r="M616">
        <v>301.61438351765997</v>
      </c>
      <c r="N616">
        <v>289.55939047397698</v>
      </c>
      <c r="O616">
        <v>265.60140830293199</v>
      </c>
    </row>
    <row r="617" spans="1:15" x14ac:dyDescent="0.25">
      <c r="A617" t="s">
        <v>67</v>
      </c>
      <c r="B617" t="s">
        <v>36</v>
      </c>
      <c r="C617" t="s">
        <v>17</v>
      </c>
      <c r="D617">
        <v>270.21062009447002</v>
      </c>
      <c r="E617">
        <v>273.85456294803799</v>
      </c>
      <c r="F617">
        <v>280.72493016926899</v>
      </c>
      <c r="G617">
        <v>286.263362688896</v>
      </c>
      <c r="H617">
        <v>318.27455917244799</v>
      </c>
      <c r="I617">
        <v>353.21959791917101</v>
      </c>
      <c r="J617">
        <v>354.74380924802301</v>
      </c>
      <c r="K617">
        <v>360.779418831724</v>
      </c>
      <c r="L617">
        <v>321.30856859256102</v>
      </c>
      <c r="M617">
        <v>308.28361019011498</v>
      </c>
      <c r="N617">
        <v>274.67979071201398</v>
      </c>
      <c r="O617">
        <v>255.63381251862899</v>
      </c>
    </row>
    <row r="618" spans="1:15" x14ac:dyDescent="0.25">
      <c r="A618" t="s">
        <v>67</v>
      </c>
      <c r="B618" t="s">
        <v>37</v>
      </c>
      <c r="C618" t="s">
        <v>17</v>
      </c>
      <c r="D618">
        <v>265.38220871766799</v>
      </c>
      <c r="E618">
        <v>258.423451370522</v>
      </c>
      <c r="F618">
        <v>271.20990823220399</v>
      </c>
      <c r="G618">
        <v>302.13466550386897</v>
      </c>
      <c r="H618">
        <v>326.92985148465402</v>
      </c>
      <c r="I618">
        <v>356.55429530999601</v>
      </c>
      <c r="J618">
        <v>360.23367881301601</v>
      </c>
      <c r="K618">
        <v>351.65590605250702</v>
      </c>
      <c r="L618">
        <v>335.64751442151203</v>
      </c>
      <c r="M618">
        <v>310.40263340195099</v>
      </c>
      <c r="N618">
        <v>281.68862940470399</v>
      </c>
      <c r="O618">
        <v>266.88335649665498</v>
      </c>
    </row>
    <row r="619" spans="1:15" x14ac:dyDescent="0.25">
      <c r="A619" t="s">
        <v>67</v>
      </c>
      <c r="B619" t="s">
        <v>38</v>
      </c>
      <c r="C619" t="s">
        <v>17</v>
      </c>
      <c r="D619">
        <v>250.029024829344</v>
      </c>
      <c r="E619">
        <v>267.47013534294399</v>
      </c>
      <c r="F619">
        <v>281.759400985377</v>
      </c>
      <c r="G619">
        <v>294.72771498851301</v>
      </c>
      <c r="H619">
        <v>324.21421181652698</v>
      </c>
      <c r="I619">
        <v>347.939840346116</v>
      </c>
      <c r="J619">
        <v>360.69258609894803</v>
      </c>
      <c r="K619">
        <v>356.804130232364</v>
      </c>
      <c r="L619">
        <v>333.85509710067402</v>
      </c>
      <c r="M619">
        <v>316.45950968626403</v>
      </c>
      <c r="N619">
        <v>283.68907828697797</v>
      </c>
      <c r="O619">
        <v>265.88575140714102</v>
      </c>
    </row>
    <row r="620" spans="1:15" x14ac:dyDescent="0.25">
      <c r="A620" t="s">
        <v>67</v>
      </c>
      <c r="B620" t="s">
        <v>39</v>
      </c>
      <c r="C620" t="s">
        <v>17</v>
      </c>
      <c r="D620">
        <v>255.34730995500101</v>
      </c>
      <c r="E620">
        <v>262.55343200348199</v>
      </c>
      <c r="F620">
        <v>266.38516907419802</v>
      </c>
      <c r="G620">
        <v>300.31294929308802</v>
      </c>
      <c r="H620">
        <v>348.15364476054799</v>
      </c>
      <c r="I620">
        <v>358.25221788455298</v>
      </c>
      <c r="J620">
        <v>373.083483447508</v>
      </c>
      <c r="K620">
        <v>360.198071501095</v>
      </c>
      <c r="L620">
        <v>335.53844788380201</v>
      </c>
      <c r="M620">
        <v>290.98868106434998</v>
      </c>
      <c r="N620">
        <v>287.66852154854001</v>
      </c>
      <c r="O620">
        <v>253.936914656949</v>
      </c>
    </row>
    <row r="621" spans="1:15" x14ac:dyDescent="0.25">
      <c r="A621" t="s">
        <v>67</v>
      </c>
      <c r="B621" t="s">
        <v>40</v>
      </c>
      <c r="C621" t="s">
        <v>17</v>
      </c>
      <c r="D621">
        <v>255.69113267089199</v>
      </c>
      <c r="E621">
        <v>247.71991524329599</v>
      </c>
      <c r="F621">
        <v>265.65890251140701</v>
      </c>
      <c r="G621">
        <v>303.25596010256999</v>
      </c>
      <c r="H621">
        <v>320.33663097977899</v>
      </c>
      <c r="I621">
        <v>354.10745403583201</v>
      </c>
      <c r="J621">
        <v>363.22292924223098</v>
      </c>
      <c r="K621">
        <v>359.49735632960301</v>
      </c>
      <c r="L621">
        <v>334.146487348508</v>
      </c>
      <c r="M621">
        <v>301.92341004175199</v>
      </c>
      <c r="N621">
        <v>253.922220768073</v>
      </c>
      <c r="O621">
        <v>269.44951781090703</v>
      </c>
    </row>
    <row r="622" spans="1:15" x14ac:dyDescent="0.25">
      <c r="A622" t="s">
        <v>67</v>
      </c>
      <c r="B622" t="s">
        <v>41</v>
      </c>
      <c r="C622" t="s">
        <v>17</v>
      </c>
      <c r="D622">
        <v>254.00366138997799</v>
      </c>
      <c r="E622">
        <v>238.02903925645199</v>
      </c>
      <c r="F622">
        <v>267.54595066950901</v>
      </c>
      <c r="G622">
        <v>302.18247985839798</v>
      </c>
      <c r="H622">
        <v>328.60630283402998</v>
      </c>
      <c r="I622">
        <v>357.79069753793601</v>
      </c>
      <c r="J622">
        <v>365.83921787460702</v>
      </c>
      <c r="K622">
        <v>351.50027942894098</v>
      </c>
      <c r="L622">
        <v>332.78559891138298</v>
      </c>
      <c r="M622">
        <v>306.20506949223602</v>
      </c>
      <c r="N622">
        <v>293.91976623535197</v>
      </c>
      <c r="O622">
        <v>252.85313710858699</v>
      </c>
    </row>
    <row r="623" spans="1:15" x14ac:dyDescent="0.25">
      <c r="A623" t="s">
        <v>67</v>
      </c>
      <c r="B623" t="s">
        <v>42</v>
      </c>
      <c r="C623" t="s">
        <v>17</v>
      </c>
      <c r="D623">
        <v>262.81935445250701</v>
      </c>
      <c r="E623">
        <v>271.58136648660201</v>
      </c>
      <c r="F623">
        <v>274.77145656462602</v>
      </c>
      <c r="G623">
        <v>304.64077606201198</v>
      </c>
      <c r="H623">
        <v>336.71120746319099</v>
      </c>
      <c r="I623">
        <v>361.55552199926098</v>
      </c>
      <c r="J623">
        <v>355.53171529840898</v>
      </c>
      <c r="K623">
        <v>357.24245984855997</v>
      </c>
      <c r="L623">
        <v>326.83065565060298</v>
      </c>
      <c r="M623">
        <v>305.99857258382599</v>
      </c>
      <c r="N623">
        <v>289.39291649842897</v>
      </c>
      <c r="O623">
        <v>258.69614696266001</v>
      </c>
    </row>
    <row r="624" spans="1:15" x14ac:dyDescent="0.25">
      <c r="A624" t="s">
        <v>67</v>
      </c>
      <c r="B624" t="s">
        <v>43</v>
      </c>
      <c r="C624" t="s">
        <v>17</v>
      </c>
      <c r="D624">
        <v>272.07075916981302</v>
      </c>
      <c r="E624">
        <v>270.76360086294301</v>
      </c>
      <c r="F624">
        <v>278.66445407914802</v>
      </c>
      <c r="G624">
        <v>306.68051141592201</v>
      </c>
      <c r="H624">
        <v>331.90398906773999</v>
      </c>
      <c r="I624">
        <v>343.591562241774</v>
      </c>
      <c r="J624">
        <v>369.847431722409</v>
      </c>
      <c r="K624">
        <v>356.196342260015</v>
      </c>
      <c r="L624">
        <v>342.73786488068401</v>
      </c>
      <c r="M624">
        <v>315.41891943313902</v>
      </c>
      <c r="N624">
        <v>294.157451316638</v>
      </c>
      <c r="O624">
        <v>267.99328535662102</v>
      </c>
    </row>
    <row r="625" spans="1:15" x14ac:dyDescent="0.25">
      <c r="A625" t="s">
        <v>67</v>
      </c>
      <c r="B625" t="s">
        <v>44</v>
      </c>
      <c r="C625" t="s">
        <v>17</v>
      </c>
      <c r="D625">
        <v>268.33035126868299</v>
      </c>
      <c r="E625">
        <v>257.453466499245</v>
      </c>
      <c r="F625">
        <v>271.68239241380002</v>
      </c>
      <c r="G625">
        <v>289.11249469854903</v>
      </c>
      <c r="H625">
        <v>332.220473523767</v>
      </c>
      <c r="I625">
        <v>351.63951165614998</v>
      </c>
      <c r="J625">
        <v>362.243075425217</v>
      </c>
      <c r="K625">
        <v>367.13463821600402</v>
      </c>
      <c r="L625">
        <v>342.01468470646802</v>
      </c>
      <c r="M625">
        <v>311.61223450842903</v>
      </c>
      <c r="N625">
        <v>278.23786648481303</v>
      </c>
      <c r="O625">
        <v>270.89014593839102</v>
      </c>
    </row>
    <row r="626" spans="1:15" x14ac:dyDescent="0.25">
      <c r="A626" t="s">
        <v>68</v>
      </c>
      <c r="B626" t="s">
        <v>16</v>
      </c>
      <c r="C626" t="s">
        <v>17</v>
      </c>
      <c r="D626">
        <v>249.835931757445</v>
      </c>
      <c r="E626">
        <v>261.460032629588</v>
      </c>
      <c r="F626">
        <v>273.826918899372</v>
      </c>
      <c r="G626">
        <v>299.40521652786799</v>
      </c>
      <c r="H626">
        <v>325.409179249972</v>
      </c>
      <c r="I626">
        <v>349.19359243887402</v>
      </c>
      <c r="J626">
        <v>345.89184023402498</v>
      </c>
      <c r="K626">
        <v>339.10862813970101</v>
      </c>
      <c r="L626">
        <v>322.17437416359201</v>
      </c>
      <c r="M626">
        <v>311.19253277522301</v>
      </c>
      <c r="N626">
        <v>281.63411673086699</v>
      </c>
      <c r="O626">
        <v>262.90136489047802</v>
      </c>
    </row>
    <row r="627" spans="1:15" x14ac:dyDescent="0.25">
      <c r="A627" t="s">
        <v>68</v>
      </c>
      <c r="B627" t="s">
        <v>20</v>
      </c>
      <c r="C627" t="s">
        <v>17</v>
      </c>
      <c r="D627">
        <v>253.10919626981101</v>
      </c>
      <c r="E627">
        <v>242.784009055486</v>
      </c>
      <c r="F627">
        <v>287.86741359259503</v>
      </c>
      <c r="G627">
        <v>291.496942647298</v>
      </c>
      <c r="H627">
        <v>315.627178233157</v>
      </c>
      <c r="I627">
        <v>341.36790771484402</v>
      </c>
      <c r="J627">
        <v>362.08766048527099</v>
      </c>
      <c r="K627">
        <v>353.12223930769102</v>
      </c>
      <c r="L627">
        <v>332.31900804307702</v>
      </c>
      <c r="M627">
        <v>294.89770721107402</v>
      </c>
      <c r="N627">
        <v>284.74646905969701</v>
      </c>
      <c r="O627">
        <v>242.30654327502</v>
      </c>
    </row>
    <row r="628" spans="1:15" x14ac:dyDescent="0.25">
      <c r="A628" t="s">
        <v>68</v>
      </c>
      <c r="B628" t="s">
        <v>21</v>
      </c>
      <c r="C628" t="s">
        <v>17</v>
      </c>
      <c r="D628">
        <v>260.39597607684402</v>
      </c>
      <c r="E628">
        <v>256.65478989173602</v>
      </c>
      <c r="F628">
        <v>274.48785487896203</v>
      </c>
      <c r="G628">
        <v>294.95981829607899</v>
      </c>
      <c r="H628">
        <v>321.07043610165999</v>
      </c>
      <c r="I628">
        <v>344.709898432979</v>
      </c>
      <c r="J628">
        <v>353.84184620628201</v>
      </c>
      <c r="K628">
        <v>351.43702659470199</v>
      </c>
      <c r="L628">
        <v>320.555030992296</v>
      </c>
      <c r="M628">
        <v>309.98535839887501</v>
      </c>
      <c r="N628">
        <v>282.92047593858501</v>
      </c>
      <c r="O628">
        <v>260.17540338987902</v>
      </c>
    </row>
    <row r="629" spans="1:15" x14ac:dyDescent="0.25">
      <c r="A629" t="s">
        <v>68</v>
      </c>
      <c r="B629" t="s">
        <v>22</v>
      </c>
      <c r="C629" t="s">
        <v>17</v>
      </c>
      <c r="D629">
        <v>255.54723765602199</v>
      </c>
      <c r="E629">
        <v>243.648775918143</v>
      </c>
      <c r="F629">
        <v>268.791367178749</v>
      </c>
      <c r="G629">
        <v>300.35036768030199</v>
      </c>
      <c r="H629">
        <v>325.50169356151298</v>
      </c>
      <c r="I629">
        <v>345.22460338451202</v>
      </c>
      <c r="J629">
        <v>344.64657297442</v>
      </c>
      <c r="K629">
        <v>347.02765822325102</v>
      </c>
      <c r="L629">
        <v>328.87035985876003</v>
      </c>
      <c r="M629">
        <v>311.00579620689501</v>
      </c>
      <c r="N629">
        <v>280.87983245849603</v>
      </c>
      <c r="O629">
        <v>262.14491118837901</v>
      </c>
    </row>
    <row r="630" spans="1:15" x14ac:dyDescent="0.25">
      <c r="A630" t="s">
        <v>68</v>
      </c>
      <c r="B630" t="s">
        <v>23</v>
      </c>
      <c r="C630" t="s">
        <v>17</v>
      </c>
      <c r="D630">
        <v>260.16933263416399</v>
      </c>
      <c r="E630">
        <v>260.97765374562101</v>
      </c>
      <c r="F630">
        <v>283.96345323131902</v>
      </c>
      <c r="G630">
        <v>298.39263910364201</v>
      </c>
      <c r="H630">
        <v>324.30772558506197</v>
      </c>
      <c r="I630">
        <v>349.86215289080599</v>
      </c>
      <c r="J630">
        <v>361.030689089102</v>
      </c>
      <c r="K630">
        <v>360.35157989173803</v>
      </c>
      <c r="L630">
        <v>337.82474693015803</v>
      </c>
      <c r="M630">
        <v>296.52193836499299</v>
      </c>
      <c r="N630">
        <v>293.36980296947303</v>
      </c>
      <c r="O630">
        <v>266.27955813390798</v>
      </c>
    </row>
    <row r="631" spans="1:15" x14ac:dyDescent="0.25">
      <c r="A631" t="s">
        <v>68</v>
      </c>
      <c r="B631" t="s">
        <v>24</v>
      </c>
      <c r="C631" t="s">
        <v>17</v>
      </c>
      <c r="D631">
        <v>250.39901356030501</v>
      </c>
      <c r="E631">
        <v>269.27405063689702</v>
      </c>
      <c r="F631">
        <v>270.71633818158102</v>
      </c>
      <c r="G631">
        <v>295.70018073187902</v>
      </c>
      <c r="H631">
        <v>326.607100455992</v>
      </c>
      <c r="I631">
        <v>339.026752613209</v>
      </c>
      <c r="J631">
        <v>359.99517691007202</v>
      </c>
      <c r="K631">
        <v>344.82521675137201</v>
      </c>
      <c r="L631">
        <v>323.21905020254599</v>
      </c>
      <c r="M631">
        <v>302.02905989889598</v>
      </c>
      <c r="N631">
        <v>274.95410958749301</v>
      </c>
      <c r="O631">
        <v>275.22094447638398</v>
      </c>
    </row>
    <row r="632" spans="1:15" x14ac:dyDescent="0.25">
      <c r="A632" t="s">
        <v>68</v>
      </c>
      <c r="B632" t="s">
        <v>25</v>
      </c>
      <c r="C632" t="s">
        <v>17</v>
      </c>
      <c r="D632">
        <v>267.89897587820599</v>
      </c>
      <c r="E632">
        <v>244.75929453181101</v>
      </c>
      <c r="F632">
        <v>265.66968276594702</v>
      </c>
      <c r="G632">
        <v>301.41827748616498</v>
      </c>
      <c r="H632">
        <v>332.70543842930903</v>
      </c>
      <c r="I632">
        <v>343.103820122613</v>
      </c>
      <c r="J632">
        <v>342.02491426638801</v>
      </c>
      <c r="K632">
        <v>352.646223170783</v>
      </c>
      <c r="L632">
        <v>322.63236168755401</v>
      </c>
      <c r="M632">
        <v>311.71867851886299</v>
      </c>
      <c r="N632">
        <v>289.66895102041701</v>
      </c>
      <c r="O632">
        <v>261.63765845076603</v>
      </c>
    </row>
    <row r="633" spans="1:15" x14ac:dyDescent="0.25">
      <c r="A633" t="s">
        <v>68</v>
      </c>
      <c r="B633" t="s">
        <v>26</v>
      </c>
      <c r="C633" t="s">
        <v>17</v>
      </c>
      <c r="D633">
        <v>264.94865390134999</v>
      </c>
      <c r="E633">
        <v>258.29651769002299</v>
      </c>
      <c r="F633">
        <v>270.42424251870898</v>
      </c>
      <c r="G633">
        <v>278.899419713903</v>
      </c>
      <c r="H633">
        <v>318.57011736251098</v>
      </c>
      <c r="I633">
        <v>350.59305306893799</v>
      </c>
      <c r="J633">
        <v>349.28984086231497</v>
      </c>
      <c r="K633">
        <v>350.91648563945603</v>
      </c>
      <c r="L633">
        <v>321.33646500198898</v>
      </c>
      <c r="M633">
        <v>295.14914985027798</v>
      </c>
      <c r="N633">
        <v>288.20730099148199</v>
      </c>
      <c r="O633">
        <v>271.74539441617998</v>
      </c>
    </row>
    <row r="634" spans="1:15" x14ac:dyDescent="0.25">
      <c r="A634" t="s">
        <v>68</v>
      </c>
      <c r="B634" t="s">
        <v>27</v>
      </c>
      <c r="C634" t="s">
        <v>17</v>
      </c>
      <c r="D634">
        <v>261.91649537445397</v>
      </c>
      <c r="E634">
        <v>255.69247811938101</v>
      </c>
      <c r="F634">
        <v>262.41647617791301</v>
      </c>
      <c r="G634">
        <v>305.01124052824798</v>
      </c>
      <c r="H634">
        <v>321.49171103200598</v>
      </c>
      <c r="I634">
        <v>351.351279929832</v>
      </c>
      <c r="J634">
        <v>358.81654461823098</v>
      </c>
      <c r="K634">
        <v>351.94095690874201</v>
      </c>
      <c r="L634">
        <v>331.55446178295</v>
      </c>
      <c r="M634">
        <v>307.74011148432299</v>
      </c>
      <c r="N634">
        <v>272.07134902388998</v>
      </c>
      <c r="O634">
        <v>250.76762898762999</v>
      </c>
    </row>
    <row r="635" spans="1:15" x14ac:dyDescent="0.25">
      <c r="A635" t="s">
        <v>68</v>
      </c>
      <c r="B635" t="s">
        <v>28</v>
      </c>
      <c r="C635" t="s">
        <v>17</v>
      </c>
      <c r="D635">
        <v>254.156335700797</v>
      </c>
      <c r="E635">
        <v>252.75784998091501</v>
      </c>
      <c r="F635">
        <v>280.429921468099</v>
      </c>
      <c r="G635">
        <v>308.63125169542099</v>
      </c>
      <c r="H635">
        <v>335.71310173226101</v>
      </c>
      <c r="I635">
        <v>344.76167376482903</v>
      </c>
      <c r="J635">
        <v>360.87340105391701</v>
      </c>
      <c r="K635">
        <v>359.27007980073199</v>
      </c>
      <c r="L635">
        <v>337.79344154640501</v>
      </c>
      <c r="M635">
        <v>308.55039075625803</v>
      </c>
      <c r="N635">
        <v>276.419980932165</v>
      </c>
      <c r="O635">
        <v>255.949096187468</v>
      </c>
    </row>
    <row r="636" spans="1:15" x14ac:dyDescent="0.25">
      <c r="A636" t="s">
        <v>68</v>
      </c>
      <c r="B636" t="s">
        <v>29</v>
      </c>
      <c r="C636" t="s">
        <v>17</v>
      </c>
      <c r="D636">
        <v>241.169899943909</v>
      </c>
      <c r="E636">
        <v>257.60405693200403</v>
      </c>
      <c r="F636">
        <v>273.00746231352599</v>
      </c>
      <c r="G636">
        <v>308.35388432255502</v>
      </c>
      <c r="H636">
        <v>326.22993868482598</v>
      </c>
      <c r="I636">
        <v>341.9747245506</v>
      </c>
      <c r="J636">
        <v>343.20794765239998</v>
      </c>
      <c r="K636">
        <v>349.36478886211199</v>
      </c>
      <c r="L636">
        <v>326.64876720287202</v>
      </c>
      <c r="M636">
        <v>315.22955962150297</v>
      </c>
      <c r="N636">
        <v>290.95273753978603</v>
      </c>
      <c r="O636">
        <v>273.45337646921899</v>
      </c>
    </row>
    <row r="637" spans="1:15" x14ac:dyDescent="0.25">
      <c r="A637" t="s">
        <v>68</v>
      </c>
      <c r="B637" t="s">
        <v>30</v>
      </c>
      <c r="C637" t="s">
        <v>17</v>
      </c>
      <c r="D637">
        <v>271.04368082682299</v>
      </c>
      <c r="E637">
        <v>259.02321606590601</v>
      </c>
      <c r="F637">
        <v>294.17403534919998</v>
      </c>
      <c r="G637">
        <v>290.22488250732403</v>
      </c>
      <c r="H637">
        <v>329.33582450839401</v>
      </c>
      <c r="I637">
        <v>333.22537751374398</v>
      </c>
      <c r="J637">
        <v>357.77418282895098</v>
      </c>
      <c r="K637">
        <v>358.65321169617403</v>
      </c>
      <c r="L637">
        <v>323.25590684678798</v>
      </c>
      <c r="M637">
        <v>315.83095110274598</v>
      </c>
      <c r="N637">
        <v>268.71097270824299</v>
      </c>
      <c r="O637">
        <v>245.07155283719399</v>
      </c>
    </row>
    <row r="638" spans="1:15" x14ac:dyDescent="0.25">
      <c r="A638" t="s">
        <v>68</v>
      </c>
      <c r="B638" t="s">
        <v>31</v>
      </c>
      <c r="C638" t="s">
        <v>17</v>
      </c>
      <c r="D638">
        <v>253.28247584407899</v>
      </c>
      <c r="E638">
        <v>273.115255507212</v>
      </c>
      <c r="F638">
        <v>274.02225951054601</v>
      </c>
      <c r="G638">
        <v>301.03384354202802</v>
      </c>
      <c r="H638">
        <v>334.06385469607602</v>
      </c>
      <c r="I638">
        <v>350.67184470847798</v>
      </c>
      <c r="J638">
        <v>357.17360422004498</v>
      </c>
      <c r="K638">
        <v>359.05524655140403</v>
      </c>
      <c r="L638">
        <v>327.06590988724298</v>
      </c>
      <c r="M638">
        <v>306.499409610653</v>
      </c>
      <c r="N638">
        <v>296.14363211172599</v>
      </c>
      <c r="O638">
        <v>273.899649780711</v>
      </c>
    </row>
    <row r="639" spans="1:15" x14ac:dyDescent="0.25">
      <c r="A639" t="s">
        <v>68</v>
      </c>
      <c r="B639" t="s">
        <v>32</v>
      </c>
      <c r="C639" t="s">
        <v>17</v>
      </c>
      <c r="D639">
        <v>253.41656176932801</v>
      </c>
      <c r="E639">
        <v>236.38235146658801</v>
      </c>
      <c r="F639">
        <v>265.71813981251</v>
      </c>
      <c r="G639">
        <v>289.673329388654</v>
      </c>
      <c r="H639">
        <v>325.67310850081901</v>
      </c>
      <c r="I639">
        <v>352.80002283166999</v>
      </c>
      <c r="J639">
        <v>358.74861172365001</v>
      </c>
      <c r="K639">
        <v>363.20102114660301</v>
      </c>
      <c r="L639">
        <v>312.66489969889301</v>
      </c>
      <c r="M639">
        <v>296.65356653138298</v>
      </c>
      <c r="N639">
        <v>287.39448999475502</v>
      </c>
      <c r="O639">
        <v>258.21787428770398</v>
      </c>
    </row>
    <row r="640" spans="1:15" x14ac:dyDescent="0.25">
      <c r="A640" t="s">
        <v>68</v>
      </c>
      <c r="B640" t="s">
        <v>33</v>
      </c>
      <c r="C640" t="s">
        <v>17</v>
      </c>
      <c r="D640">
        <v>247.07667153197801</v>
      </c>
      <c r="E640">
        <v>264.646098929804</v>
      </c>
      <c r="F640">
        <v>273.02686022686697</v>
      </c>
      <c r="G640">
        <v>308.49472543221901</v>
      </c>
      <c r="H640">
        <v>313.296125295769</v>
      </c>
      <c r="I640">
        <v>344.25197731300602</v>
      </c>
      <c r="J640">
        <v>350.81572162805901</v>
      </c>
      <c r="K640">
        <v>354.732513099588</v>
      </c>
      <c r="L640">
        <v>322.477355844003</v>
      </c>
      <c r="M640">
        <v>324.578759962513</v>
      </c>
      <c r="N640">
        <v>279.359272427029</v>
      </c>
      <c r="O640">
        <v>260.40438979500902</v>
      </c>
    </row>
    <row r="641" spans="1:15" x14ac:dyDescent="0.25">
      <c r="A641" t="s">
        <v>68</v>
      </c>
      <c r="B641" t="s">
        <v>34</v>
      </c>
      <c r="C641" t="s">
        <v>17</v>
      </c>
      <c r="D641">
        <v>247.33512741690501</v>
      </c>
      <c r="E641">
        <v>245.741022443015</v>
      </c>
      <c r="F641">
        <v>265.20939882340002</v>
      </c>
      <c r="G641">
        <v>293.99415300157301</v>
      </c>
      <c r="H641">
        <v>320.97364003171202</v>
      </c>
      <c r="I641">
        <v>346.07755624276598</v>
      </c>
      <c r="J641">
        <v>356.27206595909598</v>
      </c>
      <c r="K641">
        <v>349.94204493150102</v>
      </c>
      <c r="L641">
        <v>338.63305166739002</v>
      </c>
      <c r="M641">
        <v>306.04801027578299</v>
      </c>
      <c r="N641">
        <v>280.04979123715998</v>
      </c>
      <c r="O641">
        <v>257.33953748039897</v>
      </c>
    </row>
    <row r="642" spans="1:15" x14ac:dyDescent="0.25">
      <c r="A642" t="s">
        <v>68</v>
      </c>
      <c r="B642" t="s">
        <v>35</v>
      </c>
      <c r="C642" t="s">
        <v>17</v>
      </c>
      <c r="D642">
        <v>245.47861910037199</v>
      </c>
      <c r="E642">
        <v>253.804075453016</v>
      </c>
      <c r="F642">
        <v>271.12258883787302</v>
      </c>
      <c r="G642">
        <v>302.64058351869897</v>
      </c>
      <c r="H642">
        <v>320.54336804899299</v>
      </c>
      <c r="I642">
        <v>345.74521054868302</v>
      </c>
      <c r="J642">
        <v>363.79320785905298</v>
      </c>
      <c r="K642">
        <v>344.24931548744098</v>
      </c>
      <c r="L642">
        <v>331.94265181930001</v>
      </c>
      <c r="M642">
        <v>308.88638628340999</v>
      </c>
      <c r="N642">
        <v>285.68132798936603</v>
      </c>
      <c r="O642">
        <v>269.98460349899898</v>
      </c>
    </row>
    <row r="643" spans="1:15" x14ac:dyDescent="0.25">
      <c r="A643" t="s">
        <v>68</v>
      </c>
      <c r="B643" t="s">
        <v>36</v>
      </c>
      <c r="C643" t="s">
        <v>17</v>
      </c>
      <c r="D643">
        <v>271.20929824665001</v>
      </c>
      <c r="E643">
        <v>273.07436800759899</v>
      </c>
      <c r="F643">
        <v>280.46552973921598</v>
      </c>
      <c r="G643">
        <v>296.47472443757198</v>
      </c>
      <c r="H643">
        <v>332.51886806693102</v>
      </c>
      <c r="I643">
        <v>357.84571408872301</v>
      </c>
      <c r="J643">
        <v>347.18121381643402</v>
      </c>
      <c r="K643">
        <v>353.69450668280302</v>
      </c>
      <c r="L643">
        <v>317.72735347041402</v>
      </c>
      <c r="M643">
        <v>301.28016624314</v>
      </c>
      <c r="N643">
        <v>270.05002509223101</v>
      </c>
      <c r="O643">
        <v>257.58923104672402</v>
      </c>
    </row>
    <row r="644" spans="1:15" x14ac:dyDescent="0.25">
      <c r="A644" t="s">
        <v>68</v>
      </c>
      <c r="B644" t="s">
        <v>37</v>
      </c>
      <c r="C644" t="s">
        <v>17</v>
      </c>
      <c r="D644">
        <v>269.89647048348598</v>
      </c>
      <c r="E644">
        <v>259.50036352164898</v>
      </c>
      <c r="F644">
        <v>277.94943734992802</v>
      </c>
      <c r="G644">
        <v>298.36095388907</v>
      </c>
      <c r="H644">
        <v>328.89043664419501</v>
      </c>
      <c r="I644">
        <v>360.94734666612402</v>
      </c>
      <c r="J644">
        <v>361.24644224105299</v>
      </c>
      <c r="K644">
        <v>352.946352832206</v>
      </c>
      <c r="L644">
        <v>321.925232046622</v>
      </c>
      <c r="M644">
        <v>310.00336995005199</v>
      </c>
      <c r="N644">
        <v>286.05746855559198</v>
      </c>
      <c r="O644">
        <v>269.32321823284201</v>
      </c>
    </row>
    <row r="645" spans="1:15" x14ac:dyDescent="0.25">
      <c r="A645" t="s">
        <v>68</v>
      </c>
      <c r="B645" t="s">
        <v>38</v>
      </c>
      <c r="C645" t="s">
        <v>17</v>
      </c>
      <c r="D645">
        <v>258.33863852442801</v>
      </c>
      <c r="E645">
        <v>261.26772169082898</v>
      </c>
      <c r="F645">
        <v>277.39357514193398</v>
      </c>
      <c r="G645">
        <v>305.54442059552201</v>
      </c>
      <c r="H645">
        <v>331.35554225470401</v>
      </c>
      <c r="I645">
        <v>349.97901588722499</v>
      </c>
      <c r="J645">
        <v>359.23369715974297</v>
      </c>
      <c r="K645">
        <v>361.77376072381099</v>
      </c>
      <c r="L645">
        <v>335.884508147063</v>
      </c>
      <c r="M645">
        <v>302.07988834722897</v>
      </c>
      <c r="N645">
        <v>291.94972748932997</v>
      </c>
      <c r="O645">
        <v>268.42544725206199</v>
      </c>
    </row>
    <row r="646" spans="1:15" x14ac:dyDescent="0.25">
      <c r="A646" t="s">
        <v>68</v>
      </c>
      <c r="B646" t="s">
        <v>39</v>
      </c>
      <c r="C646" t="s">
        <v>17</v>
      </c>
      <c r="D646">
        <v>258.50583137320803</v>
      </c>
      <c r="E646">
        <v>264.50998282054098</v>
      </c>
      <c r="F646">
        <v>277.035897313053</v>
      </c>
      <c r="G646">
        <v>300.502718438042</v>
      </c>
      <c r="H646">
        <v>333.72373595972601</v>
      </c>
      <c r="I646">
        <v>351.139716028284</v>
      </c>
      <c r="J646">
        <v>365.87466452540502</v>
      </c>
      <c r="K646">
        <v>354.52404938291102</v>
      </c>
      <c r="L646">
        <v>332.15896990740703</v>
      </c>
      <c r="M646">
        <v>298.37677789503499</v>
      </c>
      <c r="N646">
        <v>296.71580228452302</v>
      </c>
      <c r="O646">
        <v>256.943436434619</v>
      </c>
    </row>
    <row r="647" spans="1:15" x14ac:dyDescent="0.25">
      <c r="A647" t="s">
        <v>68</v>
      </c>
      <c r="B647" t="s">
        <v>40</v>
      </c>
      <c r="C647" t="s">
        <v>17</v>
      </c>
      <c r="D647">
        <v>257.96593434323501</v>
      </c>
      <c r="E647">
        <v>254.28248329768101</v>
      </c>
      <c r="F647">
        <v>270.95269720699599</v>
      </c>
      <c r="G647">
        <v>296.13167430736399</v>
      </c>
      <c r="H647">
        <v>320.26103254202002</v>
      </c>
      <c r="I647">
        <v>353.44672218605302</v>
      </c>
      <c r="J647">
        <v>355.917978922526</v>
      </c>
      <c r="K647">
        <v>356.470087851247</v>
      </c>
      <c r="L647">
        <v>342.47653186939402</v>
      </c>
      <c r="M647">
        <v>294.36522524160301</v>
      </c>
      <c r="N647">
        <v>266.82752702501102</v>
      </c>
      <c r="O647">
        <v>266.17748651538699</v>
      </c>
    </row>
    <row r="648" spans="1:15" x14ac:dyDescent="0.25">
      <c r="A648" t="s">
        <v>68</v>
      </c>
      <c r="B648" t="s">
        <v>41</v>
      </c>
      <c r="C648" t="s">
        <v>17</v>
      </c>
      <c r="D648">
        <v>247.981145933965</v>
      </c>
      <c r="E648">
        <v>246.31076453198</v>
      </c>
      <c r="F648">
        <v>274.30128030537702</v>
      </c>
      <c r="G648">
        <v>303.59112102367197</v>
      </c>
      <c r="H648">
        <v>323.34755911878398</v>
      </c>
      <c r="I648">
        <v>357.19438815646703</v>
      </c>
      <c r="J648">
        <v>364.94631050137201</v>
      </c>
      <c r="K648">
        <v>354.49931417485698</v>
      </c>
      <c r="L648">
        <v>336.85938969364901</v>
      </c>
      <c r="M648">
        <v>312.033193390002</v>
      </c>
      <c r="N648">
        <v>297.857464373553</v>
      </c>
      <c r="O648">
        <v>258.27021636415998</v>
      </c>
    </row>
    <row r="649" spans="1:15" x14ac:dyDescent="0.25">
      <c r="A649" t="s">
        <v>68</v>
      </c>
      <c r="B649" t="s">
        <v>42</v>
      </c>
      <c r="C649" t="s">
        <v>17</v>
      </c>
      <c r="D649">
        <v>268.09596624340202</v>
      </c>
      <c r="E649">
        <v>262.25347997271803</v>
      </c>
      <c r="F649">
        <v>280.49094317036298</v>
      </c>
      <c r="G649">
        <v>304.913205351653</v>
      </c>
      <c r="H649">
        <v>329.62494498085402</v>
      </c>
      <c r="I649">
        <v>343.61832761411301</v>
      </c>
      <c r="J649">
        <v>362.695662959929</v>
      </c>
      <c r="K649">
        <v>354.331145037032</v>
      </c>
      <c r="L649">
        <v>336.603887148257</v>
      </c>
      <c r="M649">
        <v>310.94799367159499</v>
      </c>
      <c r="N649">
        <v>290.19070768003098</v>
      </c>
      <c r="O649">
        <v>263.53517566530502</v>
      </c>
    </row>
    <row r="650" spans="1:15" x14ac:dyDescent="0.25">
      <c r="A650" t="s">
        <v>68</v>
      </c>
      <c r="B650" t="s">
        <v>43</v>
      </c>
      <c r="C650" t="s">
        <v>17</v>
      </c>
      <c r="D650">
        <v>283.20723634125102</v>
      </c>
      <c r="E650">
        <v>280.25269360012499</v>
      </c>
      <c r="F650">
        <v>279.75514702472202</v>
      </c>
      <c r="G650">
        <v>308.34708845350502</v>
      </c>
      <c r="H650">
        <v>321.16510228529597</v>
      </c>
      <c r="I650">
        <v>345.14396577058</v>
      </c>
      <c r="J650">
        <v>363.895814629011</v>
      </c>
      <c r="K650">
        <v>354.619003897499</v>
      </c>
      <c r="L650">
        <v>341.47485385470901</v>
      </c>
      <c r="M650">
        <v>318.012447398196</v>
      </c>
      <c r="N650">
        <v>305.52036421034097</v>
      </c>
      <c r="O650">
        <v>272.592483028289</v>
      </c>
    </row>
    <row r="651" spans="1:15" x14ac:dyDescent="0.25">
      <c r="A651" t="s">
        <v>68</v>
      </c>
      <c r="B651" t="s">
        <v>44</v>
      </c>
      <c r="C651" t="s">
        <v>17</v>
      </c>
      <c r="D651">
        <v>263.90943214115703</v>
      </c>
      <c r="E651">
        <v>261.57998602730902</v>
      </c>
      <c r="F651">
        <v>274.04486160551801</v>
      </c>
      <c r="G651">
        <v>289.44975179036499</v>
      </c>
      <c r="H651">
        <v>334.87961548289098</v>
      </c>
      <c r="I651">
        <v>349.01957894784402</v>
      </c>
      <c r="J651">
        <v>376.53262372854402</v>
      </c>
      <c r="K651">
        <v>363.38077165063601</v>
      </c>
      <c r="L651">
        <v>325.82689858895799</v>
      </c>
      <c r="M651">
        <v>310.04346282849599</v>
      </c>
      <c r="N651">
        <v>279.35071247242098</v>
      </c>
      <c r="O651">
        <v>268.40140984648002</v>
      </c>
    </row>
    <row r="652" spans="1:15" x14ac:dyDescent="0.25">
      <c r="A652" t="s">
        <v>69</v>
      </c>
      <c r="B652" t="s">
        <v>16</v>
      </c>
      <c r="C652" t="s">
        <v>17</v>
      </c>
      <c r="D652">
        <v>280.31720859947802</v>
      </c>
      <c r="E652">
        <v>289.70893468625502</v>
      </c>
      <c r="F652">
        <v>291.62294876553699</v>
      </c>
      <c r="G652">
        <v>310.29683293516501</v>
      </c>
      <c r="H652">
        <v>330.24287270135602</v>
      </c>
      <c r="I652">
        <v>343.471540592601</v>
      </c>
      <c r="J652">
        <v>356.56558638959899</v>
      </c>
      <c r="K652">
        <v>360.50127368632099</v>
      </c>
      <c r="L652">
        <v>359.63617109862503</v>
      </c>
      <c r="M652">
        <v>332.48255542655301</v>
      </c>
      <c r="N652">
        <v>294.14738020507002</v>
      </c>
      <c r="O652">
        <v>277.282152244396</v>
      </c>
    </row>
    <row r="653" spans="1:15" x14ac:dyDescent="0.25">
      <c r="A653" t="s">
        <v>69</v>
      </c>
      <c r="B653" t="s">
        <v>20</v>
      </c>
      <c r="C653" t="s">
        <v>17</v>
      </c>
      <c r="D653">
        <v>275.89007022042699</v>
      </c>
      <c r="E653">
        <v>283.47242868942698</v>
      </c>
      <c r="F653">
        <v>310.48375216650697</v>
      </c>
      <c r="G653">
        <v>299.873997303225</v>
      </c>
      <c r="H653">
        <v>310.360231005993</v>
      </c>
      <c r="I653">
        <v>342.10322844067503</v>
      </c>
      <c r="J653">
        <v>353.40031138238402</v>
      </c>
      <c r="K653">
        <v>360.97810436209301</v>
      </c>
      <c r="L653">
        <v>355.50125261222797</v>
      </c>
      <c r="M653">
        <v>316.24103349951503</v>
      </c>
      <c r="N653">
        <v>295.45176705654302</v>
      </c>
      <c r="O653">
        <v>281.59179234287001</v>
      </c>
    </row>
    <row r="654" spans="1:15" x14ac:dyDescent="0.25">
      <c r="A654" t="s">
        <v>69</v>
      </c>
      <c r="B654" t="s">
        <v>21</v>
      </c>
      <c r="C654" t="s">
        <v>17</v>
      </c>
      <c r="D654">
        <v>263.26168598957503</v>
      </c>
      <c r="E654">
        <v>270.53576144415098</v>
      </c>
      <c r="F654">
        <v>290.09265322694</v>
      </c>
      <c r="G654">
        <v>300.48537337825002</v>
      </c>
      <c r="H654">
        <v>334.315674852033</v>
      </c>
      <c r="I654">
        <v>336.90284274119199</v>
      </c>
      <c r="J654">
        <v>354.106254805172</v>
      </c>
      <c r="K654">
        <v>354.26796252017903</v>
      </c>
      <c r="L654">
        <v>334.46970981621899</v>
      </c>
      <c r="M654">
        <v>324.136533338996</v>
      </c>
      <c r="N654">
        <v>295.23819811839002</v>
      </c>
      <c r="O654">
        <v>292.20416024104202</v>
      </c>
    </row>
    <row r="655" spans="1:15" x14ac:dyDescent="0.25">
      <c r="A655" t="s">
        <v>69</v>
      </c>
      <c r="B655" t="s">
        <v>22</v>
      </c>
      <c r="C655" t="s">
        <v>17</v>
      </c>
      <c r="D655">
        <v>266.60178046246801</v>
      </c>
      <c r="E655">
        <v>275.12377708363101</v>
      </c>
      <c r="F655">
        <v>288.99989180004701</v>
      </c>
      <c r="G655">
        <v>302.99374109664097</v>
      </c>
      <c r="H655">
        <v>329.05002281481501</v>
      </c>
      <c r="I655">
        <v>341.96976727659597</v>
      </c>
      <c r="J655">
        <v>343.18486280203302</v>
      </c>
      <c r="K655">
        <v>353.18411669786298</v>
      </c>
      <c r="L655">
        <v>336.49392347035899</v>
      </c>
      <c r="M655">
        <v>323.278780516371</v>
      </c>
      <c r="N655">
        <v>298.652376347668</v>
      </c>
      <c r="O655">
        <v>288.55998617022499</v>
      </c>
    </row>
    <row r="656" spans="1:15" x14ac:dyDescent="0.25">
      <c r="A656" t="s">
        <v>69</v>
      </c>
      <c r="B656" t="s">
        <v>23</v>
      </c>
      <c r="C656" t="s">
        <v>17</v>
      </c>
      <c r="D656">
        <v>274.57802024790197</v>
      </c>
      <c r="E656">
        <v>281.06664593328998</v>
      </c>
      <c r="F656">
        <v>292.93581676889499</v>
      </c>
      <c r="G656">
        <v>298.60637192876101</v>
      </c>
      <c r="H656">
        <v>329.76828274578799</v>
      </c>
      <c r="I656">
        <v>331.61097305585798</v>
      </c>
      <c r="J656">
        <v>348.68380292914497</v>
      </c>
      <c r="K656">
        <v>356.65168591787801</v>
      </c>
      <c r="L656">
        <v>329.70571680368897</v>
      </c>
      <c r="M656">
        <v>334.45793298128098</v>
      </c>
      <c r="N656">
        <v>303.18974932784602</v>
      </c>
      <c r="O656">
        <v>285.36876369901199</v>
      </c>
    </row>
    <row r="657" spans="1:15" x14ac:dyDescent="0.25">
      <c r="A657" t="s">
        <v>69</v>
      </c>
      <c r="B657" t="s">
        <v>24</v>
      </c>
      <c r="C657" t="s">
        <v>17</v>
      </c>
      <c r="D657">
        <v>280.538061020074</v>
      </c>
      <c r="E657">
        <v>287.36820119153498</v>
      </c>
      <c r="F657">
        <v>284.22219884388301</v>
      </c>
      <c r="G657">
        <v>294.20455255568402</v>
      </c>
      <c r="H657">
        <v>329.48712481396001</v>
      </c>
      <c r="I657">
        <v>347.01082929215301</v>
      </c>
      <c r="J657">
        <v>353.36704419926002</v>
      </c>
      <c r="K657">
        <v>355.65489737753899</v>
      </c>
      <c r="L657">
        <v>330.31696054470598</v>
      </c>
      <c r="M657">
        <v>327.623569474595</v>
      </c>
      <c r="N657">
        <v>307.01402327579501</v>
      </c>
      <c r="O657">
        <v>302.12576201538201</v>
      </c>
    </row>
    <row r="658" spans="1:15" x14ac:dyDescent="0.25">
      <c r="A658" t="s">
        <v>69</v>
      </c>
      <c r="B658" t="s">
        <v>25</v>
      </c>
      <c r="C658" t="s">
        <v>17</v>
      </c>
      <c r="D658">
        <v>299.86897563179701</v>
      </c>
      <c r="E658">
        <v>276.85259232431099</v>
      </c>
      <c r="F658">
        <v>295.897795548906</v>
      </c>
      <c r="G658">
        <v>309.158733130401</v>
      </c>
      <c r="H658">
        <v>327.53426750215601</v>
      </c>
      <c r="I658">
        <v>340.90241825415598</v>
      </c>
      <c r="J658">
        <v>348.822780518581</v>
      </c>
      <c r="K658">
        <v>350.73071700947702</v>
      </c>
      <c r="L658">
        <v>333.61450838532801</v>
      </c>
      <c r="M658">
        <v>312.96526146747698</v>
      </c>
      <c r="N658">
        <v>302.26521648190999</v>
      </c>
      <c r="O658">
        <v>299.35174876542197</v>
      </c>
    </row>
    <row r="659" spans="1:15" x14ac:dyDescent="0.25">
      <c r="A659" t="s">
        <v>69</v>
      </c>
      <c r="B659" t="s">
        <v>26</v>
      </c>
      <c r="C659" t="s">
        <v>17</v>
      </c>
      <c r="D659">
        <v>292.61888750834402</v>
      </c>
      <c r="E659">
        <v>284.54740875686298</v>
      </c>
      <c r="F659">
        <v>282.061306512871</v>
      </c>
      <c r="G659">
        <v>314.07297661019601</v>
      </c>
      <c r="H659">
        <v>332.49661018989201</v>
      </c>
      <c r="I659">
        <v>343.88485034246901</v>
      </c>
      <c r="J659">
        <v>350.28518693938997</v>
      </c>
      <c r="K659">
        <v>360.98490596035202</v>
      </c>
      <c r="L659">
        <v>353.74507423256898</v>
      </c>
      <c r="M659">
        <v>333.56789543305098</v>
      </c>
      <c r="N659">
        <v>314.92771894107102</v>
      </c>
      <c r="O659">
        <v>293.802577777382</v>
      </c>
    </row>
    <row r="660" spans="1:15" x14ac:dyDescent="0.25">
      <c r="A660" t="s">
        <v>69</v>
      </c>
      <c r="B660" t="s">
        <v>27</v>
      </c>
      <c r="C660" t="s">
        <v>17</v>
      </c>
      <c r="D660">
        <v>289.11073093565199</v>
      </c>
      <c r="E660">
        <v>285.22868060037399</v>
      </c>
      <c r="F660">
        <v>289.201607449346</v>
      </c>
      <c r="G660">
        <v>310.21388301969301</v>
      </c>
      <c r="H660">
        <v>338.205114261304</v>
      </c>
      <c r="I660">
        <v>345.45961009091599</v>
      </c>
      <c r="J660">
        <v>349.36505978584898</v>
      </c>
      <c r="K660">
        <v>356.33489804955701</v>
      </c>
      <c r="L660">
        <v>352.82451580695403</v>
      </c>
      <c r="M660">
        <v>312.30869198251798</v>
      </c>
      <c r="N660">
        <v>293.70533523559601</v>
      </c>
      <c r="O660">
        <v>272.18387723099698</v>
      </c>
    </row>
    <row r="661" spans="1:15" x14ac:dyDescent="0.25">
      <c r="A661" t="s">
        <v>69</v>
      </c>
      <c r="B661" t="s">
        <v>28</v>
      </c>
      <c r="C661" t="s">
        <v>17</v>
      </c>
      <c r="D661">
        <v>275.23108200147499</v>
      </c>
      <c r="E661">
        <v>273.56371884461697</v>
      </c>
      <c r="F661">
        <v>292.272610012526</v>
      </c>
      <c r="G661">
        <v>303.50693890313698</v>
      </c>
      <c r="H661">
        <v>333.33461831824798</v>
      </c>
      <c r="I661">
        <v>338.84543719021798</v>
      </c>
      <c r="J661">
        <v>356.03197855377698</v>
      </c>
      <c r="K661">
        <v>357.88312084734298</v>
      </c>
      <c r="L661">
        <v>348.76183796528801</v>
      </c>
      <c r="M661">
        <v>330.73337003506998</v>
      </c>
      <c r="N661">
        <v>286.61766850213598</v>
      </c>
      <c r="O661">
        <v>284.97064523586602</v>
      </c>
    </row>
    <row r="662" spans="1:15" x14ac:dyDescent="0.25">
      <c r="A662" t="s">
        <v>69</v>
      </c>
      <c r="B662" t="s">
        <v>29</v>
      </c>
      <c r="C662" t="s">
        <v>17</v>
      </c>
      <c r="D662">
        <v>262.99523970823901</v>
      </c>
      <c r="E662">
        <v>282.21984596972197</v>
      </c>
      <c r="F662">
        <v>286.67561371676197</v>
      </c>
      <c r="G662">
        <v>318.17140032690298</v>
      </c>
      <c r="H662">
        <v>338.873952720489</v>
      </c>
      <c r="I662">
        <v>339.65367913635998</v>
      </c>
      <c r="J662">
        <v>339.88148884880599</v>
      </c>
      <c r="K662">
        <v>342.61894911930301</v>
      </c>
      <c r="L662">
        <v>334.177977469582</v>
      </c>
      <c r="M662">
        <v>319.67578363679797</v>
      </c>
      <c r="N662">
        <v>301.02779266549402</v>
      </c>
      <c r="O662">
        <v>295.76546788926697</v>
      </c>
    </row>
    <row r="663" spans="1:15" x14ac:dyDescent="0.25">
      <c r="A663" t="s">
        <v>69</v>
      </c>
      <c r="B663" t="s">
        <v>30</v>
      </c>
      <c r="C663" t="s">
        <v>17</v>
      </c>
      <c r="D663">
        <v>296.34469698988897</v>
      </c>
      <c r="E663">
        <v>281.16155133928601</v>
      </c>
      <c r="F663">
        <v>313.34130521322697</v>
      </c>
      <c r="G663">
        <v>303.24859426246502</v>
      </c>
      <c r="H663">
        <v>333.09038015494502</v>
      </c>
      <c r="I663">
        <v>332.170300964739</v>
      </c>
      <c r="J663">
        <v>347.292942938686</v>
      </c>
      <c r="K663">
        <v>356.28742301601898</v>
      </c>
      <c r="L663">
        <v>339.718689689396</v>
      </c>
      <c r="M663">
        <v>333.100957801991</v>
      </c>
      <c r="N663">
        <v>286.58488120313001</v>
      </c>
      <c r="O663">
        <v>269.061197340089</v>
      </c>
    </row>
    <row r="664" spans="1:15" x14ac:dyDescent="0.25">
      <c r="A664" t="s">
        <v>69</v>
      </c>
      <c r="B664" t="s">
        <v>31</v>
      </c>
      <c r="C664" t="s">
        <v>17</v>
      </c>
      <c r="D664">
        <v>284.079608067462</v>
      </c>
      <c r="E664">
        <v>278.80935407520298</v>
      </c>
      <c r="F664">
        <v>301.41218109734501</v>
      </c>
      <c r="G664">
        <v>306.65535154282702</v>
      </c>
      <c r="H664">
        <v>319.132361632038</v>
      </c>
      <c r="I664">
        <v>344.988639164571</v>
      </c>
      <c r="J664">
        <v>344.33125924164398</v>
      </c>
      <c r="K664">
        <v>348.67018009494598</v>
      </c>
      <c r="L664">
        <v>343.43164159906701</v>
      </c>
      <c r="M664">
        <v>329.792394650831</v>
      </c>
      <c r="N664">
        <v>308.32697948479802</v>
      </c>
      <c r="O664">
        <v>302.62041410235997</v>
      </c>
    </row>
    <row r="665" spans="1:15" x14ac:dyDescent="0.25">
      <c r="A665" t="s">
        <v>69</v>
      </c>
      <c r="B665" t="s">
        <v>32</v>
      </c>
      <c r="C665" t="s">
        <v>17</v>
      </c>
      <c r="D665">
        <v>276.75276897102998</v>
      </c>
      <c r="E665">
        <v>287.07087484395697</v>
      </c>
      <c r="F665">
        <v>298.15835989210899</v>
      </c>
      <c r="G665">
        <v>313.995195016921</v>
      </c>
      <c r="H665">
        <v>325.55467957806002</v>
      </c>
      <c r="I665">
        <v>357.69313100178999</v>
      </c>
      <c r="J665">
        <v>347.75902133878998</v>
      </c>
      <c r="K665">
        <v>361.79827372852202</v>
      </c>
      <c r="L665">
        <v>344.74681172400898</v>
      </c>
      <c r="M665">
        <v>331.29555474326003</v>
      </c>
      <c r="N665">
        <v>309.13083468983001</v>
      </c>
      <c r="O665">
        <v>287.55995243929198</v>
      </c>
    </row>
    <row r="666" spans="1:15" x14ac:dyDescent="0.25">
      <c r="A666" t="s">
        <v>69</v>
      </c>
      <c r="B666" t="s">
        <v>33</v>
      </c>
      <c r="C666" t="s">
        <v>17</v>
      </c>
      <c r="D666">
        <v>288.52947216533101</v>
      </c>
      <c r="E666">
        <v>279.71918046016901</v>
      </c>
      <c r="F666">
        <v>293.39381689627697</v>
      </c>
      <c r="G666">
        <v>303.93082391750897</v>
      </c>
      <c r="H666">
        <v>330.32134834934999</v>
      </c>
      <c r="I666">
        <v>352.924242434711</v>
      </c>
      <c r="J666">
        <v>349.03755457315702</v>
      </c>
      <c r="K666">
        <v>356.45297100510601</v>
      </c>
      <c r="L666">
        <v>342.55046272037902</v>
      </c>
      <c r="M666">
        <v>328.14207227245998</v>
      </c>
      <c r="N666">
        <v>286.42755642777001</v>
      </c>
      <c r="O666">
        <v>284.80237687076698</v>
      </c>
    </row>
    <row r="667" spans="1:15" x14ac:dyDescent="0.25">
      <c r="A667" t="s">
        <v>69</v>
      </c>
      <c r="B667" t="s">
        <v>34</v>
      </c>
      <c r="C667" t="s">
        <v>17</v>
      </c>
      <c r="D667">
        <v>260.27566594026899</v>
      </c>
      <c r="E667">
        <v>266.69427713358198</v>
      </c>
      <c r="F667">
        <v>293.37151942424401</v>
      </c>
      <c r="G667">
        <v>308.99176227881497</v>
      </c>
      <c r="H667">
        <v>325.40148606071102</v>
      </c>
      <c r="I667">
        <v>353.18020980643001</v>
      </c>
      <c r="J667">
        <v>351.68832390031201</v>
      </c>
      <c r="K667">
        <v>346.13704888964298</v>
      </c>
      <c r="L667">
        <v>329.94512606926702</v>
      </c>
      <c r="M667">
        <v>326.689085808892</v>
      </c>
      <c r="N667">
        <v>292.35353040395302</v>
      </c>
      <c r="O667">
        <v>277.60255669183402</v>
      </c>
    </row>
    <row r="668" spans="1:15" x14ac:dyDescent="0.25">
      <c r="A668" t="s">
        <v>69</v>
      </c>
      <c r="B668" t="s">
        <v>35</v>
      </c>
      <c r="C668" t="s">
        <v>17</v>
      </c>
      <c r="D668">
        <v>280.03630953073099</v>
      </c>
      <c r="E668">
        <v>273.24900901670998</v>
      </c>
      <c r="F668">
        <v>301.22737248815997</v>
      </c>
      <c r="G668">
        <v>314.51075354522101</v>
      </c>
      <c r="H668">
        <v>330.55452201457803</v>
      </c>
      <c r="I668">
        <v>345.77998125808</v>
      </c>
      <c r="J668">
        <v>362.31623339290201</v>
      </c>
      <c r="K668">
        <v>343.82140856955903</v>
      </c>
      <c r="L668">
        <v>351.03715508898802</v>
      </c>
      <c r="M668">
        <v>337.20284557052298</v>
      </c>
      <c r="N668">
        <v>314.50884931552298</v>
      </c>
      <c r="O668">
        <v>279.64353460868</v>
      </c>
    </row>
    <row r="669" spans="1:15" x14ac:dyDescent="0.25">
      <c r="A669" t="s">
        <v>69</v>
      </c>
      <c r="B669" t="s">
        <v>36</v>
      </c>
      <c r="C669" t="s">
        <v>17</v>
      </c>
      <c r="D669">
        <v>277.37178544307397</v>
      </c>
      <c r="E669">
        <v>301.397942609864</v>
      </c>
      <c r="F669">
        <v>288.23316621461203</v>
      </c>
      <c r="G669">
        <v>320.60902816484599</v>
      </c>
      <c r="H669">
        <v>327.98995487819099</v>
      </c>
      <c r="I669">
        <v>340.71887210869897</v>
      </c>
      <c r="J669">
        <v>341.292232255709</v>
      </c>
      <c r="K669">
        <v>348.37534485513402</v>
      </c>
      <c r="L669">
        <v>345.75873223550701</v>
      </c>
      <c r="M669">
        <v>320.59778083713002</v>
      </c>
      <c r="N669">
        <v>279.86242361008698</v>
      </c>
      <c r="O669">
        <v>275.90766355545901</v>
      </c>
    </row>
    <row r="670" spans="1:15" x14ac:dyDescent="0.25">
      <c r="A670" t="s">
        <v>69</v>
      </c>
      <c r="B670" t="s">
        <v>37</v>
      </c>
      <c r="C670" t="s">
        <v>17</v>
      </c>
      <c r="D670">
        <v>285.02291056098397</v>
      </c>
      <c r="E670">
        <v>293.63244294592801</v>
      </c>
      <c r="F670">
        <v>290.24990088055898</v>
      </c>
      <c r="G670">
        <v>311.61899289784998</v>
      </c>
      <c r="H670">
        <v>339.32039372542198</v>
      </c>
      <c r="I670">
        <v>346.49892122280698</v>
      </c>
      <c r="J670">
        <v>345.58653733850798</v>
      </c>
      <c r="K670">
        <v>351.20363346687299</v>
      </c>
      <c r="L670">
        <v>340.17423083227402</v>
      </c>
      <c r="M670">
        <v>324.18771758401698</v>
      </c>
      <c r="N670">
        <v>291.26411105461801</v>
      </c>
      <c r="O670">
        <v>283.780135288807</v>
      </c>
    </row>
    <row r="671" spans="1:15" x14ac:dyDescent="0.25">
      <c r="A671" t="s">
        <v>69</v>
      </c>
      <c r="B671" t="s">
        <v>38</v>
      </c>
      <c r="C671" t="s">
        <v>17</v>
      </c>
      <c r="D671">
        <v>286.13616122839602</v>
      </c>
      <c r="E671">
        <v>279.81156338899899</v>
      </c>
      <c r="F671">
        <v>288.531570151312</v>
      </c>
      <c r="G671">
        <v>303.37740586958603</v>
      </c>
      <c r="H671">
        <v>323.71456584129402</v>
      </c>
      <c r="I671">
        <v>349.25865035147001</v>
      </c>
      <c r="J671">
        <v>343.87889067544802</v>
      </c>
      <c r="K671">
        <v>362.68037267813799</v>
      </c>
      <c r="L671">
        <v>352.21892623421502</v>
      </c>
      <c r="M671">
        <v>325.73909135192798</v>
      </c>
      <c r="N671">
        <v>302.545202739883</v>
      </c>
      <c r="O671">
        <v>291.84762351047101</v>
      </c>
    </row>
    <row r="672" spans="1:15" x14ac:dyDescent="0.25">
      <c r="A672" t="s">
        <v>69</v>
      </c>
      <c r="B672" t="s">
        <v>39</v>
      </c>
      <c r="C672" t="s">
        <v>17</v>
      </c>
      <c r="D672">
        <v>288.22215510372399</v>
      </c>
      <c r="E672">
        <v>291.08947486054899</v>
      </c>
      <c r="F672">
        <v>295.727612969647</v>
      </c>
      <c r="G672">
        <v>315.32748280891099</v>
      </c>
      <c r="H672">
        <v>323.586162550886</v>
      </c>
      <c r="I672">
        <v>348.08685807042201</v>
      </c>
      <c r="J672">
        <v>359.20987054565899</v>
      </c>
      <c r="K672">
        <v>359.43879075610499</v>
      </c>
      <c r="L672">
        <v>345.192929945652</v>
      </c>
      <c r="M672">
        <v>316.22529545631301</v>
      </c>
      <c r="N672">
        <v>299.66392256538802</v>
      </c>
      <c r="O672">
        <v>283.59273865247599</v>
      </c>
    </row>
    <row r="673" spans="1:15" x14ac:dyDescent="0.25">
      <c r="A673" t="s">
        <v>69</v>
      </c>
      <c r="B673" t="s">
        <v>40</v>
      </c>
      <c r="C673" t="s">
        <v>17</v>
      </c>
      <c r="D673">
        <v>285.37030583739801</v>
      </c>
      <c r="E673">
        <v>279.05827318433199</v>
      </c>
      <c r="F673">
        <v>300.72822618397402</v>
      </c>
      <c r="G673">
        <v>317.29857904926001</v>
      </c>
      <c r="H673">
        <v>339.44511820583602</v>
      </c>
      <c r="I673">
        <v>344.26921007168397</v>
      </c>
      <c r="J673">
        <v>349.32147356568498</v>
      </c>
      <c r="K673">
        <v>358.43546995649399</v>
      </c>
      <c r="L673">
        <v>340.71487822622601</v>
      </c>
      <c r="M673">
        <v>317.866459508096</v>
      </c>
      <c r="N673">
        <v>310.304471465777</v>
      </c>
      <c r="O673">
        <v>281.67091332944699</v>
      </c>
    </row>
    <row r="674" spans="1:15" x14ac:dyDescent="0.25">
      <c r="A674" t="s">
        <v>69</v>
      </c>
      <c r="B674" t="s">
        <v>41</v>
      </c>
      <c r="C674" t="s">
        <v>17</v>
      </c>
      <c r="D674">
        <v>272.59401706595702</v>
      </c>
      <c r="E674">
        <v>253.630302707173</v>
      </c>
      <c r="F674">
        <v>278.29512240548598</v>
      </c>
      <c r="G674">
        <v>313.93031431953898</v>
      </c>
      <c r="H674">
        <v>330.15167686754899</v>
      </c>
      <c r="I674">
        <v>343.81116761501499</v>
      </c>
      <c r="J674">
        <v>341.23106310908798</v>
      </c>
      <c r="K674">
        <v>350.19869724396699</v>
      </c>
      <c r="L674">
        <v>342.33312570104101</v>
      </c>
      <c r="M674">
        <v>326.07847321011701</v>
      </c>
      <c r="N674">
        <v>309.79087954587197</v>
      </c>
      <c r="O674">
        <v>285.54987466386098</v>
      </c>
    </row>
    <row r="675" spans="1:15" x14ac:dyDescent="0.25">
      <c r="A675" t="s">
        <v>69</v>
      </c>
      <c r="B675" t="s">
        <v>42</v>
      </c>
      <c r="C675" t="s">
        <v>17</v>
      </c>
      <c r="D675">
        <v>284.44494020597898</v>
      </c>
      <c r="E675">
        <v>283.29839202078801</v>
      </c>
      <c r="F675">
        <v>311.64871825057401</v>
      </c>
      <c r="G675">
        <v>310.250082354276</v>
      </c>
      <c r="H675">
        <v>319.08555975674301</v>
      </c>
      <c r="I675">
        <v>335.09784115965198</v>
      </c>
      <c r="J675">
        <v>356.08393649973698</v>
      </c>
      <c r="K675">
        <v>356.62479411779299</v>
      </c>
      <c r="L675">
        <v>349.26022428596502</v>
      </c>
      <c r="M675">
        <v>331.79027695519397</v>
      </c>
      <c r="N675">
        <v>295.51554887879598</v>
      </c>
      <c r="O675">
        <v>277.39402217946298</v>
      </c>
    </row>
    <row r="676" spans="1:15" x14ac:dyDescent="0.25">
      <c r="A676" t="s">
        <v>69</v>
      </c>
      <c r="B676" t="s">
        <v>43</v>
      </c>
      <c r="C676" t="s">
        <v>17</v>
      </c>
      <c r="D676">
        <v>297.012130321705</v>
      </c>
      <c r="E676">
        <v>294.49938408319503</v>
      </c>
      <c r="F676">
        <v>294.96019749748802</v>
      </c>
      <c r="G676">
        <v>320.86768283964</v>
      </c>
      <c r="H676">
        <v>319.56758701605401</v>
      </c>
      <c r="I676">
        <v>342.50901241182498</v>
      </c>
      <c r="J676">
        <v>347.502920483933</v>
      </c>
      <c r="K676">
        <v>352.31556246125399</v>
      </c>
      <c r="L676">
        <v>357.51779800990801</v>
      </c>
      <c r="M676">
        <v>334.56077320751302</v>
      </c>
      <c r="N676">
        <v>314.87503438025902</v>
      </c>
      <c r="O676">
        <v>280.34404395690302</v>
      </c>
    </row>
    <row r="677" spans="1:15" x14ac:dyDescent="0.25">
      <c r="A677" t="s">
        <v>69</v>
      </c>
      <c r="B677" t="s">
        <v>44</v>
      </c>
      <c r="C677" t="s">
        <v>17</v>
      </c>
      <c r="D677">
        <v>272.726535216672</v>
      </c>
      <c r="E677">
        <v>284.85016999154698</v>
      </c>
      <c r="F677">
        <v>293.91739681009398</v>
      </c>
      <c r="G677">
        <v>312.90274353267301</v>
      </c>
      <c r="H677">
        <v>323.550955128684</v>
      </c>
      <c r="I677">
        <v>346.73890424524501</v>
      </c>
      <c r="J677">
        <v>357.902820078687</v>
      </c>
      <c r="K677">
        <v>362.98207872870199</v>
      </c>
      <c r="L677">
        <v>338.08108725397801</v>
      </c>
      <c r="M677">
        <v>332.01830958333301</v>
      </c>
      <c r="N677">
        <v>298.07007228683398</v>
      </c>
      <c r="O677">
        <v>286.54039469537202</v>
      </c>
    </row>
    <row r="678" spans="1:15" x14ac:dyDescent="0.25">
      <c r="A678" t="s">
        <v>70</v>
      </c>
      <c r="B678" t="s">
        <v>16</v>
      </c>
      <c r="C678" t="s">
        <v>17</v>
      </c>
      <c r="D678">
        <v>249.07777810630699</v>
      </c>
      <c r="E678">
        <v>261.630458755424</v>
      </c>
      <c r="F678">
        <v>249.08325867645999</v>
      </c>
      <c r="G678">
        <v>265.66141120926898</v>
      </c>
      <c r="H678">
        <v>287.62781907617102</v>
      </c>
      <c r="I678">
        <v>318.86993285096099</v>
      </c>
      <c r="J678">
        <v>335.74535173142198</v>
      </c>
      <c r="K678">
        <v>331.218176298375</v>
      </c>
      <c r="L678">
        <v>304.82708763883898</v>
      </c>
      <c r="M678">
        <v>279.90838851756303</v>
      </c>
      <c r="N678">
        <v>253.70667457985499</v>
      </c>
      <c r="O678">
        <v>256.20053145261897</v>
      </c>
    </row>
    <row r="679" spans="1:15" x14ac:dyDescent="0.25">
      <c r="A679" t="s">
        <v>70</v>
      </c>
      <c r="B679" t="s">
        <v>20</v>
      </c>
      <c r="C679" t="s">
        <v>17</v>
      </c>
      <c r="D679">
        <v>246.54711749623701</v>
      </c>
      <c r="E679">
        <v>232.948904934745</v>
      </c>
      <c r="F679">
        <v>259.43293582719502</v>
      </c>
      <c r="G679">
        <v>260.79660224509598</v>
      </c>
      <c r="H679">
        <v>289.95493698198499</v>
      </c>
      <c r="I679">
        <v>322.011306879323</v>
      </c>
      <c r="J679">
        <v>335.51551495926901</v>
      </c>
      <c r="K679">
        <v>330.924785964367</v>
      </c>
      <c r="L679">
        <v>296.80815935074099</v>
      </c>
      <c r="M679">
        <v>280.65256020408998</v>
      </c>
      <c r="N679">
        <v>261.643953631942</v>
      </c>
      <c r="O679">
        <v>250.352664156667</v>
      </c>
    </row>
    <row r="680" spans="1:15" x14ac:dyDescent="0.25">
      <c r="A680" t="s">
        <v>70</v>
      </c>
      <c r="B680" t="s">
        <v>21</v>
      </c>
      <c r="C680" t="s">
        <v>17</v>
      </c>
      <c r="D680">
        <v>245.34345770185899</v>
      </c>
      <c r="E680">
        <v>247.95725941799401</v>
      </c>
      <c r="F680">
        <v>257.20280979956698</v>
      </c>
      <c r="G680">
        <v>264.37095518982801</v>
      </c>
      <c r="H680">
        <v>294.00510833815503</v>
      </c>
      <c r="I680">
        <v>309.42856964143698</v>
      </c>
      <c r="J680">
        <v>325.75184025009099</v>
      </c>
      <c r="K680">
        <v>329.435946832723</v>
      </c>
      <c r="L680">
        <v>301.26202983815699</v>
      </c>
      <c r="M680">
        <v>263.09014488456899</v>
      </c>
      <c r="N680">
        <v>259.95612931950097</v>
      </c>
      <c r="O680">
        <v>252.90084963332799</v>
      </c>
    </row>
    <row r="681" spans="1:15" x14ac:dyDescent="0.25">
      <c r="A681" t="s">
        <v>70</v>
      </c>
      <c r="B681" t="s">
        <v>22</v>
      </c>
      <c r="C681" t="s">
        <v>17</v>
      </c>
      <c r="D681">
        <v>240.25894928919101</v>
      </c>
      <c r="E681">
        <v>240.81484917839401</v>
      </c>
      <c r="F681">
        <v>242.83191634351201</v>
      </c>
      <c r="G681">
        <v>259.68369302607903</v>
      </c>
      <c r="H681">
        <v>294.50201182446699</v>
      </c>
      <c r="I681">
        <v>308.67099917466498</v>
      </c>
      <c r="J681">
        <v>336.20509800814</v>
      </c>
      <c r="K681">
        <v>323.8927906335</v>
      </c>
      <c r="L681">
        <v>290.06940022203298</v>
      </c>
      <c r="M681">
        <v>272.45280293358297</v>
      </c>
      <c r="N681">
        <v>260.18433521214098</v>
      </c>
      <c r="O681">
        <v>250.16735749864901</v>
      </c>
    </row>
    <row r="682" spans="1:15" x14ac:dyDescent="0.25">
      <c r="A682" t="s">
        <v>70</v>
      </c>
      <c r="B682" t="s">
        <v>23</v>
      </c>
      <c r="C682" t="s">
        <v>17</v>
      </c>
      <c r="D682">
        <v>238.77751506259099</v>
      </c>
      <c r="E682">
        <v>226.55058906076201</v>
      </c>
      <c r="F682">
        <v>242.606622586584</v>
      </c>
      <c r="G682">
        <v>267.54603389407902</v>
      </c>
      <c r="H682">
        <v>277.99968223344501</v>
      </c>
      <c r="I682">
        <v>315.015853719853</v>
      </c>
      <c r="J682">
        <v>326.85249607171602</v>
      </c>
      <c r="K682">
        <v>324.054340046682</v>
      </c>
      <c r="L682">
        <v>299.28198606810997</v>
      </c>
      <c r="M682">
        <v>271.86700293982</v>
      </c>
      <c r="N682">
        <v>253.50987934509399</v>
      </c>
      <c r="O682">
        <v>257.15884198764297</v>
      </c>
    </row>
    <row r="683" spans="1:15" x14ac:dyDescent="0.25">
      <c r="A683" t="s">
        <v>70</v>
      </c>
      <c r="B683" t="s">
        <v>24</v>
      </c>
      <c r="C683" t="s">
        <v>17</v>
      </c>
      <c r="D683">
        <v>243.79691931225099</v>
      </c>
      <c r="E683">
        <v>246.820976698149</v>
      </c>
      <c r="F683">
        <v>253.309133919598</v>
      </c>
      <c r="G683">
        <v>259.26514070676899</v>
      </c>
      <c r="H683">
        <v>290.098997435483</v>
      </c>
      <c r="I683">
        <v>322.97643012919502</v>
      </c>
      <c r="J683">
        <v>324.73910791457098</v>
      </c>
      <c r="K683">
        <v>321.15806307458598</v>
      </c>
      <c r="L683">
        <v>300.248424035982</v>
      </c>
      <c r="M683">
        <v>282.90444879353498</v>
      </c>
      <c r="N683">
        <v>248.310095634379</v>
      </c>
      <c r="O683">
        <v>234.66994940164199</v>
      </c>
    </row>
    <row r="684" spans="1:15" x14ac:dyDescent="0.25">
      <c r="A684" t="s">
        <v>70</v>
      </c>
      <c r="B684" t="s">
        <v>25</v>
      </c>
      <c r="C684" t="s">
        <v>17</v>
      </c>
      <c r="D684">
        <v>246.10672033281301</v>
      </c>
      <c r="E684">
        <v>227.73806454536799</v>
      </c>
      <c r="F684">
        <v>239.07963959078799</v>
      </c>
      <c r="G684">
        <v>262.33985992237302</v>
      </c>
      <c r="H684">
        <v>287.48790002011299</v>
      </c>
      <c r="I684">
        <v>319.29774972061199</v>
      </c>
      <c r="J684">
        <v>327.77998204071599</v>
      </c>
      <c r="K684">
        <v>329.12110674677598</v>
      </c>
      <c r="L684">
        <v>292.12687414699798</v>
      </c>
      <c r="M684">
        <v>286.56090241074202</v>
      </c>
      <c r="N684">
        <v>255.60025766943701</v>
      </c>
      <c r="O684">
        <v>242.89593575930101</v>
      </c>
    </row>
    <row r="685" spans="1:15" x14ac:dyDescent="0.25">
      <c r="A685" t="s">
        <v>70</v>
      </c>
      <c r="B685" t="s">
        <v>26</v>
      </c>
      <c r="C685" t="s">
        <v>17</v>
      </c>
      <c r="D685">
        <v>240.73897743734599</v>
      </c>
      <c r="E685">
        <v>243.67967125022301</v>
      </c>
      <c r="F685">
        <v>242.94096572653399</v>
      </c>
      <c r="G685">
        <v>250.39238577192799</v>
      </c>
      <c r="H685">
        <v>286.575803627781</v>
      </c>
      <c r="I685">
        <v>318.34245793368899</v>
      </c>
      <c r="J685">
        <v>337.44616356546499</v>
      </c>
      <c r="K685">
        <v>327.94995419886499</v>
      </c>
      <c r="L685">
        <v>306.75282150560099</v>
      </c>
      <c r="M685">
        <v>271.18389633928001</v>
      </c>
      <c r="N685">
        <v>259.33307297174099</v>
      </c>
      <c r="O685">
        <v>257.308446143867</v>
      </c>
    </row>
    <row r="686" spans="1:15" x14ac:dyDescent="0.25">
      <c r="A686" t="s">
        <v>70</v>
      </c>
      <c r="B686" t="s">
        <v>27</v>
      </c>
      <c r="C686" t="s">
        <v>17</v>
      </c>
      <c r="D686">
        <v>251.052416741689</v>
      </c>
      <c r="E686">
        <v>247.703884093516</v>
      </c>
      <c r="F686">
        <v>241.76232545224499</v>
      </c>
      <c r="G686">
        <v>266.941693874934</v>
      </c>
      <c r="H686">
        <v>289.39413873513001</v>
      </c>
      <c r="I686">
        <v>324.33708159007301</v>
      </c>
      <c r="J686">
        <v>339.71357154258402</v>
      </c>
      <c r="K686">
        <v>330.416614710391</v>
      </c>
      <c r="L686">
        <v>309.76616382477403</v>
      </c>
      <c r="M686">
        <v>282.083982921857</v>
      </c>
      <c r="N686">
        <v>252.216127733364</v>
      </c>
      <c r="O686">
        <v>247.36642776780801</v>
      </c>
    </row>
    <row r="687" spans="1:15" x14ac:dyDescent="0.25">
      <c r="A687" t="s">
        <v>70</v>
      </c>
      <c r="B687" t="s">
        <v>28</v>
      </c>
      <c r="C687" t="s">
        <v>17</v>
      </c>
      <c r="D687">
        <v>245.493679998934</v>
      </c>
      <c r="E687">
        <v>240.2032049698</v>
      </c>
      <c r="F687">
        <v>255.91757524442201</v>
      </c>
      <c r="G687">
        <v>274.50075583812298</v>
      </c>
      <c r="H687">
        <v>284.90505568388897</v>
      </c>
      <c r="I687">
        <v>327.17163780520201</v>
      </c>
      <c r="J687">
        <v>333.70798669724502</v>
      </c>
      <c r="K687">
        <v>317.820125488131</v>
      </c>
      <c r="L687">
        <v>310.82389336523198</v>
      </c>
      <c r="M687">
        <v>280.18704083021203</v>
      </c>
      <c r="N687">
        <v>268.26250986151899</v>
      </c>
      <c r="O687">
        <v>241.10133710288599</v>
      </c>
    </row>
    <row r="688" spans="1:15" x14ac:dyDescent="0.25">
      <c r="A688" t="s">
        <v>70</v>
      </c>
      <c r="B688" t="s">
        <v>29</v>
      </c>
      <c r="C688" t="s">
        <v>17</v>
      </c>
      <c r="D688">
        <v>241.543904991299</v>
      </c>
      <c r="E688">
        <v>242.944548441189</v>
      </c>
      <c r="F688">
        <v>240.807769838094</v>
      </c>
      <c r="G688">
        <v>273.72680823615701</v>
      </c>
      <c r="H688">
        <v>298.871322592647</v>
      </c>
      <c r="I688">
        <v>319.23300352319302</v>
      </c>
      <c r="J688">
        <v>338.47679952226002</v>
      </c>
      <c r="K688">
        <v>327.48759345075598</v>
      </c>
      <c r="L688">
        <v>294.372942885219</v>
      </c>
      <c r="M688">
        <v>299.334917804067</v>
      </c>
      <c r="N688">
        <v>282.69418579069202</v>
      </c>
      <c r="O688">
        <v>259.33942229296599</v>
      </c>
    </row>
    <row r="689" spans="1:15" x14ac:dyDescent="0.25">
      <c r="A689" t="s">
        <v>70</v>
      </c>
      <c r="B689" t="s">
        <v>30</v>
      </c>
      <c r="C689" t="s">
        <v>17</v>
      </c>
      <c r="D689">
        <v>251.84754883339201</v>
      </c>
      <c r="E689">
        <v>232.49770063308301</v>
      </c>
      <c r="F689">
        <v>236.49045349867299</v>
      </c>
      <c r="G689">
        <v>267.61191014899299</v>
      </c>
      <c r="H689">
        <v>288.87891133835302</v>
      </c>
      <c r="I689">
        <v>319.898013613432</v>
      </c>
      <c r="J689">
        <v>338.05854181305699</v>
      </c>
      <c r="K689">
        <v>332.62346897317298</v>
      </c>
      <c r="L689">
        <v>314.64220363835602</v>
      </c>
      <c r="M689">
        <v>289.43015875266701</v>
      </c>
      <c r="N689">
        <v>252.07474145909501</v>
      </c>
      <c r="O689">
        <v>245.146644828989</v>
      </c>
    </row>
    <row r="690" spans="1:15" x14ac:dyDescent="0.25">
      <c r="A690" t="s">
        <v>70</v>
      </c>
      <c r="B690" t="s">
        <v>31</v>
      </c>
      <c r="C690" t="s">
        <v>17</v>
      </c>
      <c r="D690">
        <v>247.718290015072</v>
      </c>
      <c r="E690">
        <v>247.947982708252</v>
      </c>
      <c r="F690">
        <v>245.096756878099</v>
      </c>
      <c r="G690">
        <v>271.96281547465401</v>
      </c>
      <c r="H690">
        <v>295.60609477889398</v>
      </c>
      <c r="I690">
        <v>325.67593578816502</v>
      </c>
      <c r="J690">
        <v>343.55385624243098</v>
      </c>
      <c r="K690">
        <v>328.73634556271998</v>
      </c>
      <c r="L690">
        <v>300.011843480072</v>
      </c>
      <c r="M690">
        <v>267.49880201419302</v>
      </c>
      <c r="N690">
        <v>253.64847995895701</v>
      </c>
      <c r="O690">
        <v>239.55704281181701</v>
      </c>
    </row>
    <row r="691" spans="1:15" x14ac:dyDescent="0.25">
      <c r="A691" t="s">
        <v>70</v>
      </c>
      <c r="B691" t="s">
        <v>32</v>
      </c>
      <c r="C691" t="s">
        <v>17</v>
      </c>
      <c r="D691">
        <v>234.880063127683</v>
      </c>
      <c r="E691">
        <v>241.02360140875999</v>
      </c>
      <c r="F691">
        <v>247.59786714859899</v>
      </c>
      <c r="G691">
        <v>261.58513717975302</v>
      </c>
      <c r="H691">
        <v>299.36344781597001</v>
      </c>
      <c r="I691">
        <v>321.618157861795</v>
      </c>
      <c r="J691">
        <v>345.492328961233</v>
      </c>
      <c r="K691">
        <v>329.94093825789201</v>
      </c>
      <c r="L691">
        <v>298.87753738435703</v>
      </c>
      <c r="M691">
        <v>269.94465425427398</v>
      </c>
      <c r="N691">
        <v>264.62455291909998</v>
      </c>
      <c r="O691">
        <v>246.622299181795</v>
      </c>
    </row>
    <row r="692" spans="1:15" x14ac:dyDescent="0.25">
      <c r="A692" t="s">
        <v>70</v>
      </c>
      <c r="B692" t="s">
        <v>33</v>
      </c>
      <c r="C692" t="s">
        <v>17</v>
      </c>
      <c r="D692">
        <v>242.83161153140799</v>
      </c>
      <c r="E692">
        <v>241.22487178059299</v>
      </c>
      <c r="F692">
        <v>248.64439809221901</v>
      </c>
      <c r="G692">
        <v>267.24265133965002</v>
      </c>
      <c r="H692">
        <v>294.89908708016299</v>
      </c>
      <c r="I692">
        <v>315.24368434671101</v>
      </c>
      <c r="J692">
        <v>335.21950109798098</v>
      </c>
      <c r="K692">
        <v>334.05392099430998</v>
      </c>
      <c r="L692">
        <v>307.97825419755998</v>
      </c>
      <c r="M692">
        <v>282.779872942098</v>
      </c>
      <c r="N692">
        <v>250.11983727619099</v>
      </c>
      <c r="O692">
        <v>251.98577055216899</v>
      </c>
    </row>
    <row r="693" spans="1:15" x14ac:dyDescent="0.25">
      <c r="A693" t="s">
        <v>70</v>
      </c>
      <c r="B693" t="s">
        <v>34</v>
      </c>
      <c r="C693" t="s">
        <v>17</v>
      </c>
      <c r="D693">
        <v>248.730361819341</v>
      </c>
      <c r="E693">
        <v>239.66768958288699</v>
      </c>
      <c r="F693">
        <v>236.82822646765501</v>
      </c>
      <c r="G693">
        <v>260.90239370066701</v>
      </c>
      <c r="H693">
        <v>293.990669322597</v>
      </c>
      <c r="I693">
        <v>323.34810145351798</v>
      </c>
      <c r="J693">
        <v>341.220908860002</v>
      </c>
      <c r="K693">
        <v>330.93108870641697</v>
      </c>
      <c r="L693">
        <v>301.036348317788</v>
      </c>
      <c r="M693">
        <v>277.85734154767999</v>
      </c>
      <c r="N693">
        <v>265.24688333725999</v>
      </c>
      <c r="O693">
        <v>249.77928320259801</v>
      </c>
    </row>
    <row r="694" spans="1:15" x14ac:dyDescent="0.25">
      <c r="A694" t="s">
        <v>70</v>
      </c>
      <c r="B694" t="s">
        <v>35</v>
      </c>
      <c r="C694" t="s">
        <v>17</v>
      </c>
      <c r="D694">
        <v>244.19573383319499</v>
      </c>
      <c r="E694">
        <v>242.933856712459</v>
      </c>
      <c r="F694">
        <v>231.66800474939299</v>
      </c>
      <c r="G694">
        <v>272.04541463021798</v>
      </c>
      <c r="H694">
        <v>298.15930108218703</v>
      </c>
      <c r="I694">
        <v>320.22500616506898</v>
      </c>
      <c r="J694">
        <v>330.66804135700602</v>
      </c>
      <c r="K694">
        <v>334.87791701207698</v>
      </c>
      <c r="L694">
        <v>312.76031867835201</v>
      </c>
      <c r="M694">
        <v>289.27328615363001</v>
      </c>
      <c r="N694">
        <v>264.57011535223398</v>
      </c>
      <c r="O694">
        <v>258.86674554690399</v>
      </c>
    </row>
    <row r="695" spans="1:15" x14ac:dyDescent="0.25">
      <c r="A695" t="s">
        <v>70</v>
      </c>
      <c r="B695" t="s">
        <v>36</v>
      </c>
      <c r="C695" t="s">
        <v>17</v>
      </c>
      <c r="D695">
        <v>241.51386789259601</v>
      </c>
      <c r="E695">
        <v>242.163043371865</v>
      </c>
      <c r="F695">
        <v>254.19420828504801</v>
      </c>
      <c r="G695">
        <v>262.85620902156597</v>
      </c>
      <c r="H695">
        <v>299.19678727121197</v>
      </c>
      <c r="I695">
        <v>317.08095828985699</v>
      </c>
      <c r="J695">
        <v>341.03139962203602</v>
      </c>
      <c r="K695">
        <v>330.20508003274102</v>
      </c>
      <c r="L695">
        <v>303.54843059790898</v>
      </c>
      <c r="M695">
        <v>282.41514172151301</v>
      </c>
      <c r="N695">
        <v>258.363528916993</v>
      </c>
      <c r="O695">
        <v>257.65183237834901</v>
      </c>
    </row>
    <row r="696" spans="1:15" x14ac:dyDescent="0.25">
      <c r="A696" t="s">
        <v>70</v>
      </c>
      <c r="B696" t="s">
        <v>37</v>
      </c>
      <c r="C696" t="s">
        <v>17</v>
      </c>
      <c r="D696">
        <v>253.739614945602</v>
      </c>
      <c r="E696">
        <v>249.92221190320399</v>
      </c>
      <c r="F696">
        <v>248.17444364486201</v>
      </c>
      <c r="G696">
        <v>268.57837317076002</v>
      </c>
      <c r="H696">
        <v>289.14509104565502</v>
      </c>
      <c r="I696">
        <v>316.44162659533703</v>
      </c>
      <c r="J696">
        <v>330.526182812294</v>
      </c>
      <c r="K696">
        <v>327.86539774154602</v>
      </c>
      <c r="L696">
        <v>298.84138875098699</v>
      </c>
      <c r="M696">
        <v>280.07605099918101</v>
      </c>
      <c r="N696">
        <v>256.46451973398803</v>
      </c>
      <c r="O696">
        <v>254.234168650508</v>
      </c>
    </row>
    <row r="697" spans="1:15" x14ac:dyDescent="0.25">
      <c r="A697" t="s">
        <v>70</v>
      </c>
      <c r="B697" t="s">
        <v>38</v>
      </c>
      <c r="C697" t="s">
        <v>17</v>
      </c>
      <c r="D697">
        <v>244.527179237555</v>
      </c>
      <c r="E697">
        <v>236.21843520937699</v>
      </c>
      <c r="F697">
        <v>250.70046346996401</v>
      </c>
      <c r="G697">
        <v>268.09212762950102</v>
      </c>
      <c r="H697">
        <v>292.51311069204002</v>
      </c>
      <c r="I697">
        <v>313.132310220188</v>
      </c>
      <c r="J697">
        <v>340.33475026776699</v>
      </c>
      <c r="K697">
        <v>332.152706294376</v>
      </c>
      <c r="L697">
        <v>306.26427663329298</v>
      </c>
      <c r="M697">
        <v>273.32522266357398</v>
      </c>
      <c r="N697">
        <v>274.35272973094999</v>
      </c>
      <c r="O697">
        <v>247.13097365915999</v>
      </c>
    </row>
    <row r="698" spans="1:15" x14ac:dyDescent="0.25">
      <c r="A698" t="s">
        <v>70</v>
      </c>
      <c r="B698" t="s">
        <v>39</v>
      </c>
      <c r="C698" t="s">
        <v>17</v>
      </c>
      <c r="D698">
        <v>234.450192246321</v>
      </c>
      <c r="E698">
        <v>235.669608670652</v>
      </c>
      <c r="F698">
        <v>241.24730117105</v>
      </c>
      <c r="G698">
        <v>265.25920907119797</v>
      </c>
      <c r="H698">
        <v>299.21151233028002</v>
      </c>
      <c r="I698">
        <v>314.74998644851098</v>
      </c>
      <c r="J698">
        <v>343.49168096275503</v>
      </c>
      <c r="K698">
        <v>333.99696688380601</v>
      </c>
      <c r="L698">
        <v>301.81429107244901</v>
      </c>
      <c r="M698">
        <v>276.46543565275499</v>
      </c>
      <c r="N698">
        <v>247.078571650025</v>
      </c>
      <c r="O698">
        <v>234.53680664777301</v>
      </c>
    </row>
    <row r="699" spans="1:15" x14ac:dyDescent="0.25">
      <c r="A699" t="s">
        <v>70</v>
      </c>
      <c r="B699" t="s">
        <v>40</v>
      </c>
      <c r="C699" t="s">
        <v>17</v>
      </c>
      <c r="D699">
        <v>242.53869312569299</v>
      </c>
      <c r="E699">
        <v>233.570586056141</v>
      </c>
      <c r="F699">
        <v>237.20084209140401</v>
      </c>
      <c r="G699">
        <v>272.84077536386502</v>
      </c>
      <c r="H699">
        <v>297.10159184189598</v>
      </c>
      <c r="I699">
        <v>330.48291315617303</v>
      </c>
      <c r="J699">
        <v>346.56302816666499</v>
      </c>
      <c r="K699">
        <v>335.76673643991199</v>
      </c>
      <c r="L699">
        <v>317.54123843571699</v>
      </c>
      <c r="M699">
        <v>280.84002813461098</v>
      </c>
      <c r="N699">
        <v>270.13823819008599</v>
      </c>
      <c r="O699">
        <v>257.17143690784502</v>
      </c>
    </row>
    <row r="700" spans="1:15" x14ac:dyDescent="0.25">
      <c r="A700" t="s">
        <v>70</v>
      </c>
      <c r="B700" t="s">
        <v>41</v>
      </c>
      <c r="C700" t="s">
        <v>17</v>
      </c>
      <c r="D700">
        <v>244.016871474082</v>
      </c>
      <c r="E700">
        <v>234.82298354549599</v>
      </c>
      <c r="F700">
        <v>252.30379550041101</v>
      </c>
      <c r="G700">
        <v>264.49387358647198</v>
      </c>
      <c r="H700">
        <v>293.97907258177401</v>
      </c>
      <c r="I700">
        <v>320.000933254752</v>
      </c>
      <c r="J700">
        <v>336.90731149692698</v>
      </c>
      <c r="K700">
        <v>328.11444235230101</v>
      </c>
      <c r="L700">
        <v>306.23855190560602</v>
      </c>
      <c r="M700">
        <v>280.31853714600601</v>
      </c>
      <c r="N700">
        <v>266.806299897212</v>
      </c>
      <c r="O700">
        <v>243.77200234928301</v>
      </c>
    </row>
    <row r="701" spans="1:15" x14ac:dyDescent="0.25">
      <c r="A701" t="s">
        <v>70</v>
      </c>
      <c r="B701" t="s">
        <v>42</v>
      </c>
      <c r="C701" t="s">
        <v>17</v>
      </c>
      <c r="D701">
        <v>239.66199695312</v>
      </c>
      <c r="E701">
        <v>245.68887745628999</v>
      </c>
      <c r="F701">
        <v>222.88437093276599</v>
      </c>
      <c r="G701">
        <v>258.35428754154498</v>
      </c>
      <c r="H701">
        <v>305.24594697938602</v>
      </c>
      <c r="I701">
        <v>331.51594936103601</v>
      </c>
      <c r="J701">
        <v>330.478028610352</v>
      </c>
      <c r="K701">
        <v>323.093668730567</v>
      </c>
      <c r="L701">
        <v>305.88474676209199</v>
      </c>
      <c r="M701">
        <v>280.601806466624</v>
      </c>
      <c r="N701">
        <v>256.69545664534201</v>
      </c>
      <c r="O701">
        <v>256.45175626749699</v>
      </c>
    </row>
    <row r="702" spans="1:15" x14ac:dyDescent="0.25">
      <c r="A702" t="s">
        <v>70</v>
      </c>
      <c r="B702" t="s">
        <v>43</v>
      </c>
      <c r="C702" t="s">
        <v>17</v>
      </c>
      <c r="D702">
        <v>244.84751860581599</v>
      </c>
      <c r="E702">
        <v>265.111347443196</v>
      </c>
      <c r="F702">
        <v>252.854627760916</v>
      </c>
      <c r="G702">
        <v>264.73958591372099</v>
      </c>
      <c r="H702">
        <v>296.66728897047699</v>
      </c>
      <c r="I702">
        <v>318.09525566344001</v>
      </c>
      <c r="J702">
        <v>340.22439995305803</v>
      </c>
      <c r="K702">
        <v>324.49501348761601</v>
      </c>
      <c r="L702">
        <v>298.835884377708</v>
      </c>
      <c r="M702">
        <v>292.59002971316102</v>
      </c>
      <c r="N702">
        <v>268.48861661777403</v>
      </c>
      <c r="O702">
        <v>248.841712271332</v>
      </c>
    </row>
    <row r="703" spans="1:15" x14ac:dyDescent="0.25">
      <c r="A703" t="s">
        <v>70</v>
      </c>
      <c r="B703" t="s">
        <v>44</v>
      </c>
      <c r="C703" t="s">
        <v>17</v>
      </c>
      <c r="D703">
        <v>248.11598293507399</v>
      </c>
      <c r="E703">
        <v>246.02048442968999</v>
      </c>
      <c r="F703">
        <v>252.523965295149</v>
      </c>
      <c r="G703">
        <v>263.841984729807</v>
      </c>
      <c r="H703">
        <v>298.48052989488701</v>
      </c>
      <c r="I703">
        <v>314.46825512928598</v>
      </c>
      <c r="J703">
        <v>335.07161939474798</v>
      </c>
      <c r="K703">
        <v>321.55946932295598</v>
      </c>
      <c r="L703">
        <v>310.32696384988799</v>
      </c>
      <c r="M703">
        <v>276.66342064328597</v>
      </c>
      <c r="N703">
        <v>265.25992288447702</v>
      </c>
      <c r="O703">
        <v>252.205760017616</v>
      </c>
    </row>
    <row r="704" spans="1:15" x14ac:dyDescent="0.25">
      <c r="A704" t="s">
        <v>71</v>
      </c>
      <c r="B704" t="s">
        <v>16</v>
      </c>
      <c r="C704" t="s">
        <v>17</v>
      </c>
      <c r="D704">
        <v>241.42408407888101</v>
      </c>
      <c r="E704">
        <v>267.66849956993298</v>
      </c>
      <c r="F704">
        <v>268.61704582778998</v>
      </c>
      <c r="G704">
        <v>291.777690902411</v>
      </c>
      <c r="H704">
        <v>316.04943477044299</v>
      </c>
      <c r="I704">
        <v>335.124366490981</v>
      </c>
      <c r="J704">
        <v>328.92463794107499</v>
      </c>
      <c r="K704">
        <v>333.58068882401102</v>
      </c>
      <c r="L704">
        <v>309.14412515677702</v>
      </c>
      <c r="M704">
        <v>307.41245271223102</v>
      </c>
      <c r="N704">
        <v>276.79873678169997</v>
      </c>
      <c r="O704">
        <v>255.627330512204</v>
      </c>
    </row>
    <row r="705" spans="1:15" x14ac:dyDescent="0.25">
      <c r="A705" t="s">
        <v>71</v>
      </c>
      <c r="B705" t="s">
        <v>20</v>
      </c>
      <c r="C705" t="s">
        <v>17</v>
      </c>
      <c r="D705">
        <v>249.06370897673099</v>
      </c>
      <c r="E705">
        <v>245.63064119996099</v>
      </c>
      <c r="F705">
        <v>282.14849558184198</v>
      </c>
      <c r="G705">
        <v>282.13103670606398</v>
      </c>
      <c r="H705">
        <v>301.21403949310502</v>
      </c>
      <c r="I705">
        <v>329.53435462502898</v>
      </c>
      <c r="J705">
        <v>344.61698621138203</v>
      </c>
      <c r="K705">
        <v>333.46048321081503</v>
      </c>
      <c r="L705">
        <v>328.44179136986799</v>
      </c>
      <c r="M705">
        <v>293.389010376903</v>
      </c>
      <c r="N705">
        <v>272.56860668706003</v>
      </c>
      <c r="O705">
        <v>240.21815678924</v>
      </c>
    </row>
    <row r="706" spans="1:15" x14ac:dyDescent="0.25">
      <c r="A706" t="s">
        <v>71</v>
      </c>
      <c r="B706" t="s">
        <v>21</v>
      </c>
      <c r="C706" t="s">
        <v>17</v>
      </c>
      <c r="D706">
        <v>240.03292079397099</v>
      </c>
      <c r="E706">
        <v>251.236187917466</v>
      </c>
      <c r="F706">
        <v>274.988816263101</v>
      </c>
      <c r="G706">
        <v>290.73889902152303</v>
      </c>
      <c r="H706">
        <v>316.52960378802499</v>
      </c>
      <c r="I706">
        <v>342.519174613205</v>
      </c>
      <c r="J706">
        <v>350.33360015463802</v>
      </c>
      <c r="K706">
        <v>349.21015747765199</v>
      </c>
      <c r="L706">
        <v>319.68985601687001</v>
      </c>
      <c r="M706">
        <v>305.25031209580101</v>
      </c>
      <c r="N706">
        <v>281.46229828479198</v>
      </c>
      <c r="O706">
        <v>254.08863836357199</v>
      </c>
    </row>
    <row r="707" spans="1:15" x14ac:dyDescent="0.25">
      <c r="A707" t="s">
        <v>71</v>
      </c>
      <c r="B707" t="s">
        <v>22</v>
      </c>
      <c r="C707" t="s">
        <v>17</v>
      </c>
      <c r="D707">
        <v>253.06879779736099</v>
      </c>
      <c r="E707">
        <v>237.91718939773199</v>
      </c>
      <c r="F707">
        <v>260.05020709101098</v>
      </c>
      <c r="G707">
        <v>297.68418088426802</v>
      </c>
      <c r="H707">
        <v>318.57257378304899</v>
      </c>
      <c r="I707">
        <v>334.71542029287298</v>
      </c>
      <c r="J707">
        <v>334.53585783580201</v>
      </c>
      <c r="K707">
        <v>332.598722946485</v>
      </c>
      <c r="L707">
        <v>319.39650011249603</v>
      </c>
      <c r="M707">
        <v>298.63539578113898</v>
      </c>
      <c r="N707">
        <v>265.94208203483998</v>
      </c>
      <c r="O707">
        <v>272.21456857062401</v>
      </c>
    </row>
    <row r="708" spans="1:15" x14ac:dyDescent="0.25">
      <c r="A708" t="s">
        <v>71</v>
      </c>
      <c r="B708" t="s">
        <v>23</v>
      </c>
      <c r="C708" t="s">
        <v>17</v>
      </c>
      <c r="D708">
        <v>262.8464421484</v>
      </c>
      <c r="E708">
        <v>261.235038725268</v>
      </c>
      <c r="F708">
        <v>281.61501913052598</v>
      </c>
      <c r="G708">
        <v>294.08443899715598</v>
      </c>
      <c r="H708">
        <v>320.15565647074601</v>
      </c>
      <c r="I708">
        <v>329.00312969731402</v>
      </c>
      <c r="J708">
        <v>353.12136365973703</v>
      </c>
      <c r="K708">
        <v>344.23171533805402</v>
      </c>
      <c r="L708">
        <v>329.25891810398502</v>
      </c>
      <c r="M708">
        <v>290.656606221787</v>
      </c>
      <c r="N708">
        <v>286.93405312930798</v>
      </c>
      <c r="O708">
        <v>264.69973419015702</v>
      </c>
    </row>
    <row r="709" spans="1:15" x14ac:dyDescent="0.25">
      <c r="A709" t="s">
        <v>71</v>
      </c>
      <c r="B709" t="s">
        <v>24</v>
      </c>
      <c r="C709" t="s">
        <v>17</v>
      </c>
      <c r="D709">
        <v>256.38699366879001</v>
      </c>
      <c r="E709">
        <v>273.667250464944</v>
      </c>
      <c r="F709">
        <v>264.884386790093</v>
      </c>
      <c r="G709">
        <v>295.26111913942799</v>
      </c>
      <c r="H709">
        <v>312.11370319750102</v>
      </c>
      <c r="I709">
        <v>328.58592738731198</v>
      </c>
      <c r="J709">
        <v>352.95968575812401</v>
      </c>
      <c r="K709">
        <v>342.25450536738799</v>
      </c>
      <c r="L709">
        <v>313.172294347427</v>
      </c>
      <c r="M709">
        <v>299.27662748449001</v>
      </c>
      <c r="N709">
        <v>268.58496189491399</v>
      </c>
      <c r="O709">
        <v>259.79906013387398</v>
      </c>
    </row>
    <row r="710" spans="1:15" x14ac:dyDescent="0.25">
      <c r="A710" t="s">
        <v>71</v>
      </c>
      <c r="B710" t="s">
        <v>25</v>
      </c>
      <c r="C710" t="s">
        <v>17</v>
      </c>
      <c r="D710">
        <v>251.990144791142</v>
      </c>
      <c r="E710">
        <v>255.572382619367</v>
      </c>
      <c r="F710">
        <v>261.216268926689</v>
      </c>
      <c r="G710">
        <v>291.38987061743597</v>
      </c>
      <c r="H710">
        <v>319.08321735302502</v>
      </c>
      <c r="I710">
        <v>332.855673516965</v>
      </c>
      <c r="J710">
        <v>331.95038397714802</v>
      </c>
      <c r="K710">
        <v>341.88716533740501</v>
      </c>
      <c r="L710">
        <v>301.156737503351</v>
      </c>
      <c r="M710">
        <v>299.51013832164699</v>
      </c>
      <c r="N710">
        <v>281.80441963345402</v>
      </c>
      <c r="O710">
        <v>257.70241174571203</v>
      </c>
    </row>
    <row r="711" spans="1:15" x14ac:dyDescent="0.25">
      <c r="A711" t="s">
        <v>71</v>
      </c>
      <c r="B711" t="s">
        <v>26</v>
      </c>
      <c r="C711" t="s">
        <v>17</v>
      </c>
      <c r="D711">
        <v>248.99695730480801</v>
      </c>
      <c r="E711">
        <v>259.80734410005499</v>
      </c>
      <c r="F711">
        <v>270.42810417624099</v>
      </c>
      <c r="G711">
        <v>273.21587859508998</v>
      </c>
      <c r="H711">
        <v>306.04109999712801</v>
      </c>
      <c r="I711">
        <v>339.74053967045802</v>
      </c>
      <c r="J711">
        <v>336.11744478576799</v>
      </c>
      <c r="K711">
        <v>348.76729037956198</v>
      </c>
      <c r="L711">
        <v>311.07754971373299</v>
      </c>
      <c r="M711">
        <v>294.01056533610802</v>
      </c>
      <c r="N711">
        <v>274.11381593592</v>
      </c>
      <c r="O711">
        <v>269.64280602239802</v>
      </c>
    </row>
    <row r="712" spans="1:15" x14ac:dyDescent="0.25">
      <c r="A712" t="s">
        <v>71</v>
      </c>
      <c r="B712" t="s">
        <v>27</v>
      </c>
      <c r="C712" t="s">
        <v>17</v>
      </c>
      <c r="D712">
        <v>252.885297829557</v>
      </c>
      <c r="E712">
        <v>246.76837126146799</v>
      </c>
      <c r="F712">
        <v>269.78356325558502</v>
      </c>
      <c r="G712">
        <v>296.17377295400598</v>
      </c>
      <c r="H712">
        <v>310.923301798117</v>
      </c>
      <c r="I712">
        <v>333.59563652487401</v>
      </c>
      <c r="J712">
        <v>342.10818307721001</v>
      </c>
      <c r="K712">
        <v>335.591437757807</v>
      </c>
      <c r="L712">
        <v>322.63986448400198</v>
      </c>
      <c r="M712">
        <v>307.79314102665103</v>
      </c>
      <c r="N712">
        <v>264.05525584501402</v>
      </c>
      <c r="O712">
        <v>253.956148527605</v>
      </c>
    </row>
    <row r="713" spans="1:15" x14ac:dyDescent="0.25">
      <c r="A713" t="s">
        <v>71</v>
      </c>
      <c r="B713" t="s">
        <v>28</v>
      </c>
      <c r="C713" t="s">
        <v>17</v>
      </c>
      <c r="D713">
        <v>255.21927864320801</v>
      </c>
      <c r="E713">
        <v>257.87821296884198</v>
      </c>
      <c r="F713">
        <v>274.52286090886997</v>
      </c>
      <c r="G713">
        <v>295.45753532858498</v>
      </c>
      <c r="H713">
        <v>329.544957951757</v>
      </c>
      <c r="I713">
        <v>325.611022859461</v>
      </c>
      <c r="J713">
        <v>344.29468946076901</v>
      </c>
      <c r="K713">
        <v>345.42961019266301</v>
      </c>
      <c r="L713">
        <v>332.51683876187201</v>
      </c>
      <c r="M713">
        <v>298.46474365581798</v>
      </c>
      <c r="N713">
        <v>267.49986273073699</v>
      </c>
      <c r="O713">
        <v>263.785528917693</v>
      </c>
    </row>
    <row r="714" spans="1:15" x14ac:dyDescent="0.25">
      <c r="A714" t="s">
        <v>71</v>
      </c>
      <c r="B714" t="s">
        <v>29</v>
      </c>
      <c r="C714" t="s">
        <v>17</v>
      </c>
      <c r="D714">
        <v>245.96498165818301</v>
      </c>
      <c r="E714">
        <v>267.28280983203302</v>
      </c>
      <c r="F714">
        <v>273.89547955333802</v>
      </c>
      <c r="G714">
        <v>295.58116748286199</v>
      </c>
      <c r="H714">
        <v>323.76447335230603</v>
      </c>
      <c r="I714">
        <v>332.28520388135701</v>
      </c>
      <c r="J714">
        <v>334.94122221800097</v>
      </c>
      <c r="K714">
        <v>340.75996170188699</v>
      </c>
      <c r="L714">
        <v>318.36474094764901</v>
      </c>
      <c r="M714">
        <v>309.44388298020198</v>
      </c>
      <c r="N714">
        <v>283.21719605688997</v>
      </c>
      <c r="O714">
        <v>264.70198670012701</v>
      </c>
    </row>
    <row r="715" spans="1:15" x14ac:dyDescent="0.25">
      <c r="A715" t="s">
        <v>71</v>
      </c>
      <c r="B715" t="s">
        <v>30</v>
      </c>
      <c r="C715" t="s">
        <v>17</v>
      </c>
      <c r="D715">
        <v>262.426538717136</v>
      </c>
      <c r="E715">
        <v>262.01009154119402</v>
      </c>
      <c r="F715">
        <v>291.11506667308998</v>
      </c>
      <c r="G715">
        <v>293.67116471832901</v>
      </c>
      <c r="H715">
        <v>323.22207039357102</v>
      </c>
      <c r="I715">
        <v>321.64473212746998</v>
      </c>
      <c r="J715">
        <v>344.38912813306098</v>
      </c>
      <c r="K715">
        <v>343.823702354359</v>
      </c>
      <c r="L715">
        <v>317.69759949328801</v>
      </c>
      <c r="M715">
        <v>304.51549299844498</v>
      </c>
      <c r="N715">
        <v>268.83937596339803</v>
      </c>
      <c r="O715">
        <v>248.31734887834301</v>
      </c>
    </row>
    <row r="716" spans="1:15" x14ac:dyDescent="0.25">
      <c r="A716" t="s">
        <v>71</v>
      </c>
      <c r="B716" t="s">
        <v>31</v>
      </c>
      <c r="C716" t="s">
        <v>17</v>
      </c>
      <c r="D716">
        <v>239.77734108622701</v>
      </c>
      <c r="E716">
        <v>271.30814153206398</v>
      </c>
      <c r="F716">
        <v>271.48307504961599</v>
      </c>
      <c r="G716">
        <v>291.33187797396801</v>
      </c>
      <c r="H716">
        <v>320.34936943271401</v>
      </c>
      <c r="I716">
        <v>344.43397806205002</v>
      </c>
      <c r="J716">
        <v>345.27739111884</v>
      </c>
      <c r="K716">
        <v>350.81695689829297</v>
      </c>
      <c r="L716">
        <v>322.528016183891</v>
      </c>
      <c r="M716">
        <v>300.44054075526998</v>
      </c>
      <c r="N716">
        <v>293.00622839834199</v>
      </c>
      <c r="O716">
        <v>273.243285466869</v>
      </c>
    </row>
    <row r="717" spans="1:15" x14ac:dyDescent="0.25">
      <c r="A717" t="s">
        <v>71</v>
      </c>
      <c r="B717" t="s">
        <v>32</v>
      </c>
      <c r="C717" t="s">
        <v>17</v>
      </c>
      <c r="D717">
        <v>252.15764683066601</v>
      </c>
      <c r="E717">
        <v>234.283196104675</v>
      </c>
      <c r="F717">
        <v>263.99967759655402</v>
      </c>
      <c r="G717">
        <v>287.79453965729402</v>
      </c>
      <c r="H717">
        <v>319.50203987136098</v>
      </c>
      <c r="I717">
        <v>329.23865039301802</v>
      </c>
      <c r="J717">
        <v>343.46499222641398</v>
      </c>
      <c r="K717">
        <v>338.49612409385401</v>
      </c>
      <c r="L717">
        <v>308.70517829446197</v>
      </c>
      <c r="M717">
        <v>286.21296416831001</v>
      </c>
      <c r="N717">
        <v>276.46857204063298</v>
      </c>
      <c r="O717">
        <v>257.099670033753</v>
      </c>
    </row>
    <row r="718" spans="1:15" x14ac:dyDescent="0.25">
      <c r="A718" t="s">
        <v>71</v>
      </c>
      <c r="B718" t="s">
        <v>33</v>
      </c>
      <c r="C718" t="s">
        <v>17</v>
      </c>
      <c r="D718">
        <v>260.54154473147298</v>
      </c>
      <c r="E718">
        <v>248.493127076186</v>
      </c>
      <c r="F718">
        <v>271.18355092694702</v>
      </c>
      <c r="G718">
        <v>294.143360811121</v>
      </c>
      <c r="H718">
        <v>304.26732613782502</v>
      </c>
      <c r="I718">
        <v>327.90713073132099</v>
      </c>
      <c r="J718">
        <v>332.60884890474898</v>
      </c>
      <c r="K718">
        <v>341.68138038591798</v>
      </c>
      <c r="L718">
        <v>319.22571964637899</v>
      </c>
      <c r="M718">
        <v>310.19283397464602</v>
      </c>
      <c r="N718">
        <v>273.76596168069301</v>
      </c>
      <c r="O718">
        <v>251.59253917020899</v>
      </c>
    </row>
    <row r="719" spans="1:15" x14ac:dyDescent="0.25">
      <c r="A719" t="s">
        <v>71</v>
      </c>
      <c r="B719" t="s">
        <v>34</v>
      </c>
      <c r="C719" t="s">
        <v>17</v>
      </c>
      <c r="D719">
        <v>244.47506418535801</v>
      </c>
      <c r="E719">
        <v>250.83740227963699</v>
      </c>
      <c r="F719">
        <v>268.78197040594102</v>
      </c>
      <c r="G719">
        <v>297.674480632707</v>
      </c>
      <c r="H719">
        <v>313.34656508733502</v>
      </c>
      <c r="I719">
        <v>332.26469840255402</v>
      </c>
      <c r="J719">
        <v>341.96466110779602</v>
      </c>
      <c r="K719">
        <v>335.22190002788898</v>
      </c>
      <c r="L719">
        <v>331.01538379145597</v>
      </c>
      <c r="M719">
        <v>294.43966680595503</v>
      </c>
      <c r="N719">
        <v>264.93468612970099</v>
      </c>
      <c r="O719">
        <v>251.59051183595599</v>
      </c>
    </row>
    <row r="720" spans="1:15" x14ac:dyDescent="0.25">
      <c r="A720" t="s">
        <v>71</v>
      </c>
      <c r="B720" t="s">
        <v>35</v>
      </c>
      <c r="C720" t="s">
        <v>17</v>
      </c>
      <c r="D720">
        <v>239.13517086600899</v>
      </c>
      <c r="E720">
        <v>251.836259505328</v>
      </c>
      <c r="F720">
        <v>271.41304589403597</v>
      </c>
      <c r="G720">
        <v>292.656176309025</v>
      </c>
      <c r="H720">
        <v>321.14805915731199</v>
      </c>
      <c r="I720">
        <v>325.710787754433</v>
      </c>
      <c r="J720">
        <v>351.51068630616601</v>
      </c>
      <c r="K720">
        <v>333.615934252513</v>
      </c>
      <c r="L720">
        <v>333.241684169395</v>
      </c>
      <c r="M720">
        <v>302.77288291395502</v>
      </c>
      <c r="N720">
        <v>275.66892658308399</v>
      </c>
      <c r="O720">
        <v>251.688541187959</v>
      </c>
    </row>
    <row r="721" spans="1:15" x14ac:dyDescent="0.25">
      <c r="A721" t="s">
        <v>71</v>
      </c>
      <c r="B721" t="s">
        <v>36</v>
      </c>
      <c r="C721" t="s">
        <v>17</v>
      </c>
      <c r="D721">
        <v>265.51356413694702</v>
      </c>
      <c r="E721">
        <v>264.642630440848</v>
      </c>
      <c r="F721">
        <v>273.21622213693001</v>
      </c>
      <c r="G721">
        <v>286.16251202751602</v>
      </c>
      <c r="H721">
        <v>321.30889281647501</v>
      </c>
      <c r="I721">
        <v>343.39166475183799</v>
      </c>
      <c r="J721">
        <v>333.480735938056</v>
      </c>
      <c r="K721">
        <v>343.14076901748899</v>
      </c>
      <c r="L721">
        <v>309.83798259660301</v>
      </c>
      <c r="M721">
        <v>285.93494581768999</v>
      </c>
      <c r="N721">
        <v>269.59296046238302</v>
      </c>
      <c r="O721">
        <v>249.91261155419801</v>
      </c>
    </row>
    <row r="722" spans="1:15" x14ac:dyDescent="0.25">
      <c r="A722" t="s">
        <v>71</v>
      </c>
      <c r="B722" t="s">
        <v>37</v>
      </c>
      <c r="C722" t="s">
        <v>17</v>
      </c>
      <c r="D722">
        <v>257.13456039863001</v>
      </c>
      <c r="E722">
        <v>251.36992037078701</v>
      </c>
      <c r="F722">
        <v>275.73455651299503</v>
      </c>
      <c r="G722">
        <v>297.01167345234001</v>
      </c>
      <c r="H722">
        <v>318.437305920943</v>
      </c>
      <c r="I722">
        <v>345.393176628562</v>
      </c>
      <c r="J722">
        <v>338.99561901924898</v>
      </c>
      <c r="K722">
        <v>341.37528513957199</v>
      </c>
      <c r="L722">
        <v>313.42932281494097</v>
      </c>
      <c r="M722">
        <v>300.60289652931198</v>
      </c>
      <c r="N722">
        <v>275.41309015610602</v>
      </c>
      <c r="O722">
        <v>259.64042547757998</v>
      </c>
    </row>
    <row r="723" spans="1:15" x14ac:dyDescent="0.25">
      <c r="A723" t="s">
        <v>71</v>
      </c>
      <c r="B723" t="s">
        <v>38</v>
      </c>
      <c r="C723" t="s">
        <v>17</v>
      </c>
      <c r="D723">
        <v>240.923894458749</v>
      </c>
      <c r="E723">
        <v>258.20847926420299</v>
      </c>
      <c r="F723">
        <v>274.357850771475</v>
      </c>
      <c r="G723">
        <v>295.68892481186799</v>
      </c>
      <c r="H723">
        <v>314.836572925778</v>
      </c>
      <c r="I723">
        <v>331.36630278942602</v>
      </c>
      <c r="J723">
        <v>340.05706598908</v>
      </c>
      <c r="K723">
        <v>346.04878530194702</v>
      </c>
      <c r="L723">
        <v>322.742605710497</v>
      </c>
      <c r="M723">
        <v>291.380536595151</v>
      </c>
      <c r="N723">
        <v>284.63371579039301</v>
      </c>
      <c r="O723">
        <v>259.05007190450999</v>
      </c>
    </row>
    <row r="724" spans="1:15" x14ac:dyDescent="0.25">
      <c r="A724" t="s">
        <v>71</v>
      </c>
      <c r="B724" t="s">
        <v>39</v>
      </c>
      <c r="C724" t="s">
        <v>17</v>
      </c>
      <c r="D724">
        <v>249.07288156469599</v>
      </c>
      <c r="E724">
        <v>259.27675804971602</v>
      </c>
      <c r="F724">
        <v>270.119968305729</v>
      </c>
      <c r="G724">
        <v>286.84195918662903</v>
      </c>
      <c r="H724">
        <v>323.85185099824298</v>
      </c>
      <c r="I724">
        <v>340.15246504241298</v>
      </c>
      <c r="J724">
        <v>352.70015486367998</v>
      </c>
      <c r="K724">
        <v>346.71219474314699</v>
      </c>
      <c r="L724">
        <v>310.972463271197</v>
      </c>
      <c r="M724">
        <v>294.99533639868002</v>
      </c>
      <c r="N724">
        <v>284.75292732388402</v>
      </c>
      <c r="O724">
        <v>256.44978691549898</v>
      </c>
    </row>
    <row r="725" spans="1:15" x14ac:dyDescent="0.25">
      <c r="A725" t="s">
        <v>71</v>
      </c>
      <c r="B725" t="s">
        <v>40</v>
      </c>
      <c r="C725" t="s">
        <v>17</v>
      </c>
      <c r="D725">
        <v>250.145528948963</v>
      </c>
      <c r="E725">
        <v>255.14437830949001</v>
      </c>
      <c r="F725">
        <v>268.635533486643</v>
      </c>
      <c r="G725">
        <v>289.18875472124898</v>
      </c>
      <c r="H725">
        <v>312.575570788736</v>
      </c>
      <c r="I725">
        <v>340.85147591385203</v>
      </c>
      <c r="J725">
        <v>335.84917816220002</v>
      </c>
      <c r="K725">
        <v>340.56551840273698</v>
      </c>
      <c r="L725">
        <v>323.02874040790601</v>
      </c>
      <c r="M725">
        <v>287.94216030055702</v>
      </c>
      <c r="N725">
        <v>265.05401683134198</v>
      </c>
      <c r="O725">
        <v>271.05188772936299</v>
      </c>
    </row>
    <row r="726" spans="1:15" x14ac:dyDescent="0.25">
      <c r="A726" t="s">
        <v>71</v>
      </c>
      <c r="B726" t="s">
        <v>41</v>
      </c>
      <c r="C726" t="s">
        <v>17</v>
      </c>
      <c r="D726">
        <v>260.63549520937698</v>
      </c>
      <c r="E726">
        <v>236.66269846330101</v>
      </c>
      <c r="F726">
        <v>265.21294517444699</v>
      </c>
      <c r="G726">
        <v>300.883083029354</v>
      </c>
      <c r="H726">
        <v>316.68159644110602</v>
      </c>
      <c r="I726">
        <v>343.21928579293098</v>
      </c>
      <c r="J726">
        <v>339.38480251247103</v>
      </c>
      <c r="K726">
        <v>344.91185214714</v>
      </c>
      <c r="L726">
        <v>321.22824841667602</v>
      </c>
      <c r="M726">
        <v>299.33070500933002</v>
      </c>
      <c r="N726">
        <v>281.078499319039</v>
      </c>
      <c r="O726">
        <v>262.87113321438198</v>
      </c>
    </row>
    <row r="727" spans="1:15" x14ac:dyDescent="0.25">
      <c r="A727" t="s">
        <v>71</v>
      </c>
      <c r="B727" t="s">
        <v>42</v>
      </c>
      <c r="C727" t="s">
        <v>17</v>
      </c>
      <c r="D727">
        <v>257.84576158324501</v>
      </c>
      <c r="E727">
        <v>251.99685713824101</v>
      </c>
      <c r="F727">
        <v>272.13211632860703</v>
      </c>
      <c r="G727">
        <v>301.325599161784</v>
      </c>
      <c r="H727">
        <v>321.17414740140799</v>
      </c>
      <c r="I727">
        <v>335.19372995414</v>
      </c>
      <c r="J727">
        <v>348.17224792827898</v>
      </c>
      <c r="K727">
        <v>338.08219605650402</v>
      </c>
      <c r="L727">
        <v>323.83244048473898</v>
      </c>
      <c r="M727">
        <v>312.29011104229102</v>
      </c>
      <c r="N727">
        <v>279.443393093932</v>
      </c>
      <c r="O727">
        <v>248.59159219875701</v>
      </c>
    </row>
    <row r="728" spans="1:15" x14ac:dyDescent="0.25">
      <c r="A728" t="s">
        <v>71</v>
      </c>
      <c r="B728" t="s">
        <v>43</v>
      </c>
      <c r="C728" t="s">
        <v>17</v>
      </c>
      <c r="D728">
        <v>263.50985468768499</v>
      </c>
      <c r="E728">
        <v>269.41177044395602</v>
      </c>
      <c r="F728">
        <v>266.37250812682498</v>
      </c>
      <c r="G728">
        <v>294.57579626943601</v>
      </c>
      <c r="H728">
        <v>312.23776937119197</v>
      </c>
      <c r="I728">
        <v>331.42565295649501</v>
      </c>
      <c r="J728">
        <v>353.47849599414798</v>
      </c>
      <c r="K728">
        <v>343.01054362056402</v>
      </c>
      <c r="L728">
        <v>326.04325232412299</v>
      </c>
      <c r="M728">
        <v>308.02078698753598</v>
      </c>
      <c r="N728">
        <v>284.30111176733902</v>
      </c>
      <c r="O728">
        <v>272.56025762395097</v>
      </c>
    </row>
    <row r="729" spans="1:15" x14ac:dyDescent="0.25">
      <c r="A729" t="s">
        <v>71</v>
      </c>
      <c r="B729" t="s">
        <v>44</v>
      </c>
      <c r="C729" t="s">
        <v>17</v>
      </c>
      <c r="D729">
        <v>260.66651849909601</v>
      </c>
      <c r="E729">
        <v>252.43000524184299</v>
      </c>
      <c r="F729">
        <v>273.488015596509</v>
      </c>
      <c r="G729">
        <v>284.64557058296998</v>
      </c>
      <c r="H729">
        <v>319.39410229561702</v>
      </c>
      <c r="I729">
        <v>338.96411961574199</v>
      </c>
      <c r="J729">
        <v>354.62192623710303</v>
      </c>
      <c r="K729">
        <v>354.45742079790898</v>
      </c>
      <c r="L729">
        <v>318.53896885292198</v>
      </c>
      <c r="M729">
        <v>297.120188067036</v>
      </c>
      <c r="N729">
        <v>272.67270672368102</v>
      </c>
      <c r="O729">
        <v>256.94201671737898</v>
      </c>
    </row>
    <row r="730" spans="1:15" x14ac:dyDescent="0.25">
      <c r="A730" t="s">
        <v>72</v>
      </c>
      <c r="B730" t="s">
        <v>16</v>
      </c>
      <c r="C730" t="s">
        <v>17</v>
      </c>
      <c r="D730">
        <v>288.55691089333902</v>
      </c>
      <c r="E730">
        <v>287.57776630542901</v>
      </c>
      <c r="F730">
        <v>292.98041568879199</v>
      </c>
      <c r="G730">
        <v>290.380207074954</v>
      </c>
      <c r="H730">
        <v>312.65905650149102</v>
      </c>
      <c r="I730">
        <v>333.43632242838498</v>
      </c>
      <c r="J730">
        <v>339.20373349206801</v>
      </c>
      <c r="K730">
        <v>351.52636195174802</v>
      </c>
      <c r="L730">
        <v>325.28079410505899</v>
      </c>
      <c r="M730">
        <v>320.94136003245899</v>
      </c>
      <c r="N730">
        <v>295.637007928542</v>
      </c>
      <c r="O730">
        <v>282.60480893589698</v>
      </c>
    </row>
    <row r="731" spans="1:15" x14ac:dyDescent="0.25">
      <c r="A731" t="s">
        <v>72</v>
      </c>
      <c r="B731" t="s">
        <v>20</v>
      </c>
      <c r="C731" t="s">
        <v>17</v>
      </c>
      <c r="D731">
        <v>274.84564090851802</v>
      </c>
      <c r="E731">
        <v>273.96698452177498</v>
      </c>
      <c r="F731">
        <v>299.01820885078303</v>
      </c>
      <c r="G731">
        <v>295.04221180857002</v>
      </c>
      <c r="H731">
        <v>320.12006627747098</v>
      </c>
      <c r="I731">
        <v>326.60466493206297</v>
      </c>
      <c r="J731">
        <v>353.79115763929701</v>
      </c>
      <c r="K731">
        <v>346.69893205977701</v>
      </c>
      <c r="L731">
        <v>325.819024017711</v>
      </c>
      <c r="M731">
        <v>315.33087414886199</v>
      </c>
      <c r="N731">
        <v>296.80460209222502</v>
      </c>
      <c r="O731">
        <v>287.41362441050399</v>
      </c>
    </row>
    <row r="732" spans="1:15" x14ac:dyDescent="0.25">
      <c r="A732" t="s">
        <v>72</v>
      </c>
      <c r="B732" t="s">
        <v>21</v>
      </c>
      <c r="C732" t="s">
        <v>17</v>
      </c>
      <c r="D732">
        <v>282.658949854041</v>
      </c>
      <c r="E732">
        <v>286.30915426787698</v>
      </c>
      <c r="F732">
        <v>296.95501446102998</v>
      </c>
      <c r="G732">
        <v>302.344149633337</v>
      </c>
      <c r="H732">
        <v>317.67081513946101</v>
      </c>
      <c r="I732">
        <v>333.53755918903101</v>
      </c>
      <c r="J732">
        <v>344.930571459698</v>
      </c>
      <c r="K732">
        <v>339.34963765389301</v>
      </c>
      <c r="L732">
        <v>333.26616174014998</v>
      </c>
      <c r="M732">
        <v>301.85217119989397</v>
      </c>
      <c r="N732">
        <v>297.44279640857098</v>
      </c>
      <c r="O732">
        <v>281.844555675001</v>
      </c>
    </row>
    <row r="733" spans="1:15" x14ac:dyDescent="0.25">
      <c r="A733" t="s">
        <v>72</v>
      </c>
      <c r="B733" t="s">
        <v>22</v>
      </c>
      <c r="C733" t="s">
        <v>17</v>
      </c>
      <c r="D733">
        <v>286.58798696137399</v>
      </c>
      <c r="E733">
        <v>292.82176658589998</v>
      </c>
      <c r="F733">
        <v>288.51369267580998</v>
      </c>
      <c r="G733">
        <v>306.20763321111201</v>
      </c>
      <c r="H733">
        <v>313.76227481527599</v>
      </c>
      <c r="I733">
        <v>337.85092156304302</v>
      </c>
      <c r="J733">
        <v>344.86921660173698</v>
      </c>
      <c r="K733">
        <v>335.71481871610598</v>
      </c>
      <c r="L733">
        <v>325.52240862811101</v>
      </c>
      <c r="M733">
        <v>302.05909371324799</v>
      </c>
      <c r="N733">
        <v>287.87612709327999</v>
      </c>
      <c r="O733">
        <v>284.61331573814499</v>
      </c>
    </row>
    <row r="734" spans="1:15" x14ac:dyDescent="0.25">
      <c r="A734" t="s">
        <v>72</v>
      </c>
      <c r="B734" t="s">
        <v>23</v>
      </c>
      <c r="C734" t="s">
        <v>17</v>
      </c>
      <c r="D734">
        <v>283.70385630253202</v>
      </c>
      <c r="E734">
        <v>279.23962330086499</v>
      </c>
      <c r="F734">
        <v>294.38213129442403</v>
      </c>
      <c r="G734">
        <v>296.64723452344299</v>
      </c>
      <c r="H734">
        <v>309.084678334518</v>
      </c>
      <c r="I734">
        <v>334.386856312693</v>
      </c>
      <c r="J734">
        <v>346.05799152916597</v>
      </c>
      <c r="K734">
        <v>341.72018062906</v>
      </c>
      <c r="L734">
        <v>329.348202695493</v>
      </c>
      <c r="M734">
        <v>310.74434393332399</v>
      </c>
      <c r="N734">
        <v>313.87650513448801</v>
      </c>
      <c r="O734">
        <v>287.62002407424899</v>
      </c>
    </row>
    <row r="735" spans="1:15" x14ac:dyDescent="0.25">
      <c r="A735" t="s">
        <v>72</v>
      </c>
      <c r="B735" t="s">
        <v>24</v>
      </c>
      <c r="C735" t="s">
        <v>17</v>
      </c>
      <c r="D735">
        <v>282.24929952860703</v>
      </c>
      <c r="E735">
        <v>288.00488577545002</v>
      </c>
      <c r="F735">
        <v>279.04167399890702</v>
      </c>
      <c r="G735">
        <v>297.53903804826098</v>
      </c>
      <c r="H735">
        <v>312.60943597317299</v>
      </c>
      <c r="I735">
        <v>330.027761064694</v>
      </c>
      <c r="J735">
        <v>350.42943619120803</v>
      </c>
      <c r="K735">
        <v>344.91301367245802</v>
      </c>
      <c r="L735">
        <v>329.61691286440202</v>
      </c>
      <c r="M735">
        <v>322.658834711255</v>
      </c>
      <c r="N735">
        <v>297.37054757577403</v>
      </c>
      <c r="O735">
        <v>277.16807552506299</v>
      </c>
    </row>
    <row r="736" spans="1:15" x14ac:dyDescent="0.25">
      <c r="A736" t="s">
        <v>72</v>
      </c>
      <c r="B736" t="s">
        <v>25</v>
      </c>
      <c r="C736" t="s">
        <v>17</v>
      </c>
      <c r="D736">
        <v>292.13853288329199</v>
      </c>
      <c r="E736">
        <v>274.32355110100298</v>
      </c>
      <c r="F736">
        <v>288.68347815510202</v>
      </c>
      <c r="G736">
        <v>304.24621893611999</v>
      </c>
      <c r="H736">
        <v>304.34820822803499</v>
      </c>
      <c r="I736">
        <v>327.05204347210201</v>
      </c>
      <c r="J736">
        <v>342.08911350118098</v>
      </c>
      <c r="K736">
        <v>343.14317811444101</v>
      </c>
      <c r="L736">
        <v>326.72060586811602</v>
      </c>
      <c r="M736">
        <v>318.86081612243999</v>
      </c>
      <c r="N736">
        <v>288.46764642786098</v>
      </c>
      <c r="O736">
        <v>281.88994236516601</v>
      </c>
    </row>
    <row r="737" spans="1:15" x14ac:dyDescent="0.25">
      <c r="A737" t="s">
        <v>72</v>
      </c>
      <c r="B737" t="s">
        <v>26</v>
      </c>
      <c r="C737" t="s">
        <v>17</v>
      </c>
      <c r="D737">
        <v>281.93927255719399</v>
      </c>
      <c r="E737">
        <v>289.333462520377</v>
      </c>
      <c r="F737">
        <v>297.05189443791102</v>
      </c>
      <c r="G737">
        <v>300.99795147554403</v>
      </c>
      <c r="H737">
        <v>310.79784697939402</v>
      </c>
      <c r="I737">
        <v>334.66210431887799</v>
      </c>
      <c r="J737">
        <v>345.41315581801399</v>
      </c>
      <c r="K737">
        <v>356.44352947130301</v>
      </c>
      <c r="L737">
        <v>325.79347458827601</v>
      </c>
      <c r="M737">
        <v>309.968919268646</v>
      </c>
      <c r="N737">
        <v>306.696685372812</v>
      </c>
      <c r="O737">
        <v>290.84822636357097</v>
      </c>
    </row>
    <row r="738" spans="1:15" x14ac:dyDescent="0.25">
      <c r="A738" t="s">
        <v>72</v>
      </c>
      <c r="B738" t="s">
        <v>27</v>
      </c>
      <c r="C738" t="s">
        <v>17</v>
      </c>
      <c r="D738">
        <v>282.68438313072897</v>
      </c>
      <c r="E738">
        <v>292.49429358023201</v>
      </c>
      <c r="F738">
        <v>301.325569763548</v>
      </c>
      <c r="G738">
        <v>297.99265036500498</v>
      </c>
      <c r="H738">
        <v>320.14794944480599</v>
      </c>
      <c r="I738">
        <v>337.77622945149699</v>
      </c>
      <c r="J738">
        <v>348.22548390597001</v>
      </c>
      <c r="K738">
        <v>343.55078854213298</v>
      </c>
      <c r="L738">
        <v>338.952613638419</v>
      </c>
      <c r="M738">
        <v>313.68770692886801</v>
      </c>
      <c r="N738">
        <v>292.55956414870298</v>
      </c>
      <c r="O738">
        <v>287.200664342518</v>
      </c>
    </row>
    <row r="739" spans="1:15" x14ac:dyDescent="0.25">
      <c r="A739" t="s">
        <v>72</v>
      </c>
      <c r="B739" t="s">
        <v>28</v>
      </c>
      <c r="C739" t="s">
        <v>17</v>
      </c>
      <c r="D739">
        <v>285.55363482585801</v>
      </c>
      <c r="E739">
        <v>282.32089612849802</v>
      </c>
      <c r="F739">
        <v>294.56380489445098</v>
      </c>
      <c r="G739">
        <v>305.485191194511</v>
      </c>
      <c r="H739">
        <v>325.032430253661</v>
      </c>
      <c r="I739">
        <v>331.08040158872302</v>
      </c>
      <c r="J739">
        <v>346.07351481119798</v>
      </c>
      <c r="K739">
        <v>343.936964699074</v>
      </c>
      <c r="L739">
        <v>337.93227514196298</v>
      </c>
      <c r="M739">
        <v>313.66047950662602</v>
      </c>
      <c r="N739">
        <v>296.34519236246803</v>
      </c>
      <c r="O739">
        <v>279.78532807818402</v>
      </c>
    </row>
    <row r="740" spans="1:15" x14ac:dyDescent="0.25">
      <c r="A740" t="s">
        <v>72</v>
      </c>
      <c r="B740" t="s">
        <v>29</v>
      </c>
      <c r="C740" t="s">
        <v>17</v>
      </c>
      <c r="D740">
        <v>284.29416770069099</v>
      </c>
      <c r="E740">
        <v>284.87358890694202</v>
      </c>
      <c r="F740">
        <v>294.92686392762499</v>
      </c>
      <c r="G740">
        <v>298.89218803499898</v>
      </c>
      <c r="H740">
        <v>316.89438309572603</v>
      </c>
      <c r="I740">
        <v>335.95665752646403</v>
      </c>
      <c r="J740">
        <v>342.32385070873698</v>
      </c>
      <c r="K740">
        <v>343.60519112389898</v>
      </c>
      <c r="L740">
        <v>336.67884428047802</v>
      </c>
      <c r="M740">
        <v>314.81598720755602</v>
      </c>
      <c r="N740">
        <v>294.87321915991498</v>
      </c>
      <c r="O740">
        <v>287.370163284721</v>
      </c>
    </row>
    <row r="741" spans="1:15" x14ac:dyDescent="0.25">
      <c r="A741" t="s">
        <v>72</v>
      </c>
      <c r="B741" t="s">
        <v>30</v>
      </c>
      <c r="C741" t="s">
        <v>17</v>
      </c>
      <c r="D741">
        <v>275.65645540481302</v>
      </c>
      <c r="E741">
        <v>279.43262709764002</v>
      </c>
      <c r="F741">
        <v>285.91953884475703</v>
      </c>
      <c r="G741">
        <v>299.22828865333798</v>
      </c>
      <c r="H741">
        <v>314.72706946369601</v>
      </c>
      <c r="I741">
        <v>331.92923819836301</v>
      </c>
      <c r="J741">
        <v>347.20834278393801</v>
      </c>
      <c r="K741">
        <v>345.07749836510402</v>
      </c>
      <c r="L741">
        <v>332.510350492501</v>
      </c>
      <c r="M741">
        <v>325.07333727691901</v>
      </c>
      <c r="N741">
        <v>299.548182376814</v>
      </c>
      <c r="O741">
        <v>275.452946444823</v>
      </c>
    </row>
    <row r="742" spans="1:15" x14ac:dyDescent="0.25">
      <c r="A742" t="s">
        <v>72</v>
      </c>
      <c r="B742" t="s">
        <v>31</v>
      </c>
      <c r="C742" t="s">
        <v>17</v>
      </c>
      <c r="D742">
        <v>290.14335556850602</v>
      </c>
      <c r="E742">
        <v>286.89980775136797</v>
      </c>
      <c r="F742">
        <v>289.30582078867599</v>
      </c>
      <c r="G742">
        <v>297.88282102231602</v>
      </c>
      <c r="H742">
        <v>320.95606997181198</v>
      </c>
      <c r="I742">
        <v>336.80575431917902</v>
      </c>
      <c r="J742">
        <v>345.879400416002</v>
      </c>
      <c r="K742">
        <v>351.05260074665603</v>
      </c>
      <c r="L742">
        <v>326.62382971492798</v>
      </c>
      <c r="M742">
        <v>310.119215146957</v>
      </c>
      <c r="N742">
        <v>303.46262476414802</v>
      </c>
      <c r="O742">
        <v>292.704858467713</v>
      </c>
    </row>
    <row r="743" spans="1:15" x14ac:dyDescent="0.25">
      <c r="A743" t="s">
        <v>72</v>
      </c>
      <c r="B743" t="s">
        <v>32</v>
      </c>
      <c r="C743" t="s">
        <v>17</v>
      </c>
      <c r="D743">
        <v>279.43587845559603</v>
      </c>
      <c r="E743">
        <v>276.58080278830499</v>
      </c>
      <c r="F743">
        <v>282.89467790938602</v>
      </c>
      <c r="G743">
        <v>298.88172662052102</v>
      </c>
      <c r="H743">
        <v>321.47679722648098</v>
      </c>
      <c r="I743">
        <v>339.84356280291502</v>
      </c>
      <c r="J743">
        <v>352.54704163253899</v>
      </c>
      <c r="K743">
        <v>345.32913552925697</v>
      </c>
      <c r="L743">
        <v>323.91542655285502</v>
      </c>
      <c r="M743">
        <v>302.34065829952698</v>
      </c>
      <c r="N743">
        <v>301.75079703248599</v>
      </c>
      <c r="O743">
        <v>286.76050312220002</v>
      </c>
    </row>
    <row r="744" spans="1:15" x14ac:dyDescent="0.25">
      <c r="A744" t="s">
        <v>72</v>
      </c>
      <c r="B744" t="s">
        <v>33</v>
      </c>
      <c r="C744" t="s">
        <v>17</v>
      </c>
      <c r="D744">
        <v>287.46757891619598</v>
      </c>
      <c r="E744">
        <v>282.27038990863599</v>
      </c>
      <c r="F744">
        <v>289.22918009148401</v>
      </c>
      <c r="G744">
        <v>307.35889016233801</v>
      </c>
      <c r="H744">
        <v>317.87711688443898</v>
      </c>
      <c r="I744">
        <v>340.09429383831298</v>
      </c>
      <c r="J744">
        <v>343.06688034805097</v>
      </c>
      <c r="K744">
        <v>352.91462726843702</v>
      </c>
      <c r="L744">
        <v>336.52419901529998</v>
      </c>
      <c r="M744">
        <v>312.97384424790698</v>
      </c>
      <c r="N744">
        <v>304.77656300485899</v>
      </c>
      <c r="O744">
        <v>290.92529750081098</v>
      </c>
    </row>
    <row r="745" spans="1:15" x14ac:dyDescent="0.25">
      <c r="A745" t="s">
        <v>72</v>
      </c>
      <c r="B745" t="s">
        <v>34</v>
      </c>
      <c r="C745" t="s">
        <v>17</v>
      </c>
      <c r="D745">
        <v>287.70895449548402</v>
      </c>
      <c r="E745">
        <v>282.51572059348803</v>
      </c>
      <c r="F745">
        <v>297.74675037014902</v>
      </c>
      <c r="G745">
        <v>301.31854023874502</v>
      </c>
      <c r="H745">
        <v>311.67509668639599</v>
      </c>
      <c r="I745">
        <v>342.11625902717498</v>
      </c>
      <c r="J745">
        <v>349.28192234928002</v>
      </c>
      <c r="K745">
        <v>339.695613351546</v>
      </c>
      <c r="L745">
        <v>337.085229341483</v>
      </c>
      <c r="M745">
        <v>323.364502485451</v>
      </c>
      <c r="N745">
        <v>291.48324470802601</v>
      </c>
      <c r="O745">
        <v>286.34215513022002</v>
      </c>
    </row>
    <row r="746" spans="1:15" x14ac:dyDescent="0.25">
      <c r="A746" t="s">
        <v>72</v>
      </c>
      <c r="B746" t="s">
        <v>35</v>
      </c>
      <c r="C746" t="s">
        <v>17</v>
      </c>
      <c r="D746">
        <v>284.87288611262801</v>
      </c>
      <c r="E746">
        <v>284.710778667309</v>
      </c>
      <c r="F746">
        <v>289.07516765343797</v>
      </c>
      <c r="G746">
        <v>298.17361509723401</v>
      </c>
      <c r="H746">
        <v>319.57852820392998</v>
      </c>
      <c r="I746">
        <v>336.76492362316702</v>
      </c>
      <c r="J746">
        <v>351.18728432786401</v>
      </c>
      <c r="K746">
        <v>348.72554763921602</v>
      </c>
      <c r="L746">
        <v>342.19798109266497</v>
      </c>
      <c r="M746">
        <v>325.98338448035702</v>
      </c>
      <c r="N746">
        <v>293.65911764262597</v>
      </c>
      <c r="O746">
        <v>292.22842639116402</v>
      </c>
    </row>
    <row r="747" spans="1:15" x14ac:dyDescent="0.25">
      <c r="A747" t="s">
        <v>72</v>
      </c>
      <c r="B747" t="s">
        <v>36</v>
      </c>
      <c r="C747" t="s">
        <v>17</v>
      </c>
      <c r="D747">
        <v>288.80237695108298</v>
      </c>
      <c r="E747">
        <v>289.366604969489</v>
      </c>
      <c r="F747">
        <v>287.79794623991302</v>
      </c>
      <c r="G747">
        <v>303.93411619210002</v>
      </c>
      <c r="H747">
        <v>319.09115084302903</v>
      </c>
      <c r="I747">
        <v>344.56241001458801</v>
      </c>
      <c r="J747">
        <v>345.85107839714198</v>
      </c>
      <c r="K747">
        <v>343.28014539493</v>
      </c>
      <c r="L747">
        <v>334.94623406304299</v>
      </c>
      <c r="M747">
        <v>318.74480011095699</v>
      </c>
      <c r="N747">
        <v>302.37511072606202</v>
      </c>
      <c r="O747">
        <v>284.41983771284299</v>
      </c>
    </row>
    <row r="748" spans="1:15" x14ac:dyDescent="0.25">
      <c r="A748" t="s">
        <v>72</v>
      </c>
      <c r="B748" t="s">
        <v>37</v>
      </c>
      <c r="C748" t="s">
        <v>17</v>
      </c>
      <c r="D748">
        <v>290.28979753610503</v>
      </c>
      <c r="E748">
        <v>279.69043837896902</v>
      </c>
      <c r="F748">
        <v>287.73891581873698</v>
      </c>
      <c r="G748">
        <v>295.064301166299</v>
      </c>
      <c r="H748">
        <v>321.44967687098602</v>
      </c>
      <c r="I748">
        <v>334.39205324526199</v>
      </c>
      <c r="J748">
        <v>352.01406400218002</v>
      </c>
      <c r="K748">
        <v>355.90492768099699</v>
      </c>
      <c r="L748">
        <v>331.67154641987401</v>
      </c>
      <c r="M748">
        <v>308.64552507662597</v>
      </c>
      <c r="N748">
        <v>299.93193174009002</v>
      </c>
      <c r="O748">
        <v>281.86939716225203</v>
      </c>
    </row>
    <row r="749" spans="1:15" x14ac:dyDescent="0.25">
      <c r="A749" t="s">
        <v>72</v>
      </c>
      <c r="B749" t="s">
        <v>38</v>
      </c>
      <c r="C749" t="s">
        <v>17</v>
      </c>
      <c r="D749">
        <v>282.08963100200901</v>
      </c>
      <c r="E749">
        <v>286.57053722401798</v>
      </c>
      <c r="F749">
        <v>289.46179218178298</v>
      </c>
      <c r="G749">
        <v>303.68212572262598</v>
      </c>
      <c r="H749">
        <v>317.207345220094</v>
      </c>
      <c r="I749">
        <v>334.92525281364499</v>
      </c>
      <c r="J749">
        <v>347.76097234910497</v>
      </c>
      <c r="K749">
        <v>351.56725127699798</v>
      </c>
      <c r="L749">
        <v>332.95847777566797</v>
      </c>
      <c r="M749">
        <v>322.30605555890997</v>
      </c>
      <c r="N749">
        <v>298.55119856846198</v>
      </c>
      <c r="O749">
        <v>276.11783708688603</v>
      </c>
    </row>
    <row r="750" spans="1:15" x14ac:dyDescent="0.25">
      <c r="A750" t="s">
        <v>72</v>
      </c>
      <c r="B750" t="s">
        <v>39</v>
      </c>
      <c r="C750" t="s">
        <v>17</v>
      </c>
      <c r="D750">
        <v>274.04785271830298</v>
      </c>
      <c r="E750">
        <v>277.47105648706798</v>
      </c>
      <c r="F750">
        <v>287.94141408904301</v>
      </c>
      <c r="G750">
        <v>294.04331483440598</v>
      </c>
      <c r="H750">
        <v>312.32602383010902</v>
      </c>
      <c r="I750">
        <v>337.92756183388798</v>
      </c>
      <c r="J750">
        <v>355.677147278051</v>
      </c>
      <c r="K750">
        <v>342.98496510860002</v>
      </c>
      <c r="L750">
        <v>332.78790755660401</v>
      </c>
      <c r="M750">
        <v>310.88444616028301</v>
      </c>
      <c r="N750">
        <v>288.83561404004502</v>
      </c>
      <c r="O750">
        <v>267.62140809928502</v>
      </c>
    </row>
    <row r="751" spans="1:15" x14ac:dyDescent="0.25">
      <c r="A751" t="s">
        <v>72</v>
      </c>
      <c r="B751" t="s">
        <v>40</v>
      </c>
      <c r="C751" t="s">
        <v>17</v>
      </c>
      <c r="D751">
        <v>283.60945696357902</v>
      </c>
      <c r="E751">
        <v>294.53532594549603</v>
      </c>
      <c r="F751">
        <v>291.25942133421501</v>
      </c>
      <c r="G751">
        <v>302.13552749445398</v>
      </c>
      <c r="H751">
        <v>318.32269017664999</v>
      </c>
      <c r="I751">
        <v>333.85456105926897</v>
      </c>
      <c r="J751">
        <v>339.10612420340698</v>
      </c>
      <c r="K751">
        <v>344.51142136950898</v>
      </c>
      <c r="L751">
        <v>337.91656638816499</v>
      </c>
      <c r="M751">
        <v>324.87561974382999</v>
      </c>
      <c r="N751">
        <v>306.73801815833599</v>
      </c>
      <c r="O751">
        <v>285.38215632831799</v>
      </c>
    </row>
    <row r="752" spans="1:15" x14ac:dyDescent="0.25">
      <c r="A752" t="s">
        <v>72</v>
      </c>
      <c r="B752" t="s">
        <v>41</v>
      </c>
      <c r="C752" t="s">
        <v>17</v>
      </c>
      <c r="D752">
        <v>286.56240848008002</v>
      </c>
      <c r="E752">
        <v>289.645327828944</v>
      </c>
      <c r="F752">
        <v>293.58990860623402</v>
      </c>
      <c r="G752">
        <v>297.57972520239599</v>
      </c>
      <c r="H752">
        <v>317.27347942976701</v>
      </c>
      <c r="I752">
        <v>340.50422022689997</v>
      </c>
      <c r="J752">
        <v>346.95861686606298</v>
      </c>
      <c r="K752">
        <v>348.62689755894399</v>
      </c>
      <c r="L752">
        <v>327.743836315767</v>
      </c>
      <c r="M752">
        <v>310.78188129821598</v>
      </c>
      <c r="N752">
        <v>294.95444751127297</v>
      </c>
      <c r="O752">
        <v>285.42644714209598</v>
      </c>
    </row>
    <row r="753" spans="1:15" x14ac:dyDescent="0.25">
      <c r="A753" t="s">
        <v>72</v>
      </c>
      <c r="B753" t="s">
        <v>42</v>
      </c>
      <c r="C753" t="s">
        <v>17</v>
      </c>
      <c r="D753">
        <v>286.59644502664798</v>
      </c>
      <c r="E753">
        <v>278.409338782578</v>
      </c>
      <c r="F753">
        <v>280.10645506572803</v>
      </c>
      <c r="G753">
        <v>293.09067507143402</v>
      </c>
      <c r="H753">
        <v>314.55438851524002</v>
      </c>
      <c r="I753">
        <v>336.03817791220598</v>
      </c>
      <c r="J753">
        <v>350.676985407274</v>
      </c>
      <c r="K753">
        <v>348.62152806217102</v>
      </c>
      <c r="L753">
        <v>334.720100602515</v>
      </c>
      <c r="M753">
        <v>325.956756584505</v>
      </c>
      <c r="N753">
        <v>292.05941027982698</v>
      </c>
      <c r="O753">
        <v>287.29220244522702</v>
      </c>
    </row>
    <row r="754" spans="1:15" x14ac:dyDescent="0.25">
      <c r="A754" t="s">
        <v>72</v>
      </c>
      <c r="B754" t="s">
        <v>43</v>
      </c>
      <c r="C754" t="s">
        <v>17</v>
      </c>
      <c r="D754">
        <v>287.508896271445</v>
      </c>
      <c r="E754">
        <v>286.724108600112</v>
      </c>
      <c r="F754">
        <v>291.08967595801101</v>
      </c>
      <c r="G754">
        <v>308.39786473780498</v>
      </c>
      <c r="H754">
        <v>326.71313408016402</v>
      </c>
      <c r="I754">
        <v>341.27387185179202</v>
      </c>
      <c r="J754">
        <v>350.35186163060303</v>
      </c>
      <c r="K754">
        <v>337.961273135022</v>
      </c>
      <c r="L754">
        <v>337.53610020767002</v>
      </c>
      <c r="M754">
        <v>320.92437117746402</v>
      </c>
      <c r="N754">
        <v>304.039082193257</v>
      </c>
      <c r="O754">
        <v>282.46005638423401</v>
      </c>
    </row>
    <row r="755" spans="1:15" x14ac:dyDescent="0.25">
      <c r="A755" t="s">
        <v>72</v>
      </c>
      <c r="B755" t="s">
        <v>44</v>
      </c>
      <c r="C755" t="s">
        <v>17</v>
      </c>
      <c r="D755">
        <v>280.92851768867399</v>
      </c>
      <c r="E755">
        <v>280.79831730676102</v>
      </c>
      <c r="F755">
        <v>287.76087277502398</v>
      </c>
      <c r="G755">
        <v>292.19075191544903</v>
      </c>
      <c r="H755">
        <v>316.87744823168703</v>
      </c>
      <c r="I755">
        <v>331.90121621967802</v>
      </c>
      <c r="J755">
        <v>344.44397933759399</v>
      </c>
      <c r="K755">
        <v>345.39478085243297</v>
      </c>
      <c r="L755">
        <v>321.298569117417</v>
      </c>
      <c r="M755">
        <v>315.63576790685403</v>
      </c>
      <c r="N755">
        <v>307.365809005926</v>
      </c>
      <c r="O755">
        <v>297.886220106628</v>
      </c>
    </row>
    <row r="756" spans="1:15" x14ac:dyDescent="0.25">
      <c r="A756" t="s">
        <v>15</v>
      </c>
      <c r="B756" t="s">
        <v>16</v>
      </c>
      <c r="C756" t="s">
        <v>18</v>
      </c>
      <c r="D756">
        <v>-2.0551233839060501</v>
      </c>
      <c r="E756">
        <v>2.473080209584964</v>
      </c>
      <c r="F756">
        <v>5.0499892014719876</v>
      </c>
      <c r="G756">
        <v>5.0705057779949811</v>
      </c>
      <c r="H756">
        <v>11.69871620197199</v>
      </c>
      <c r="I756">
        <v>13.45511701534997</v>
      </c>
      <c r="J756">
        <v>15.408956315992951</v>
      </c>
      <c r="K756">
        <v>16.36025106904896</v>
      </c>
      <c r="L756">
        <v>10.508973550388991</v>
      </c>
      <c r="M756">
        <v>8.6166526674529678</v>
      </c>
      <c r="N756">
        <v>2.2269228682559969</v>
      </c>
      <c r="O756">
        <v>-2.90643000575102</v>
      </c>
    </row>
    <row r="757" spans="1:15" x14ac:dyDescent="0.25">
      <c r="A757" t="s">
        <v>15</v>
      </c>
      <c r="B757" t="s">
        <v>20</v>
      </c>
      <c r="C757" t="s">
        <v>18</v>
      </c>
      <c r="D757">
        <v>-1.880785597682006</v>
      </c>
      <c r="E757">
        <v>-4.6705225319220176</v>
      </c>
      <c r="F757">
        <v>4.626922905276956</v>
      </c>
      <c r="G757">
        <v>4.8499815068689713</v>
      </c>
      <c r="H757">
        <v>7.1986989364429519</v>
      </c>
      <c r="I757">
        <v>13.08589073246395</v>
      </c>
      <c r="J757">
        <v>16.955142386083988</v>
      </c>
      <c r="K757">
        <v>16.42180911333099</v>
      </c>
      <c r="L757">
        <v>13.87563638279596</v>
      </c>
      <c r="M757">
        <v>6.6730701531719774</v>
      </c>
      <c r="N757">
        <v>1.729467877770958</v>
      </c>
      <c r="O757">
        <v>-3.4551468892570369</v>
      </c>
    </row>
    <row r="758" spans="1:15" x14ac:dyDescent="0.25">
      <c r="A758" t="s">
        <v>15</v>
      </c>
      <c r="B758" t="s">
        <v>21</v>
      </c>
      <c r="C758" t="s">
        <v>18</v>
      </c>
      <c r="D758">
        <v>-1.3448654995170271</v>
      </c>
      <c r="E758">
        <v>-4.744120226001769E-2</v>
      </c>
      <c r="F758">
        <v>2.5961300378990022</v>
      </c>
      <c r="G758">
        <v>6.0371752355849821</v>
      </c>
      <c r="H758">
        <v>11.84486155166798</v>
      </c>
      <c r="I758">
        <v>14.465373999441001</v>
      </c>
      <c r="J758">
        <v>17.13974273656396</v>
      </c>
      <c r="K758">
        <v>18.532061954368999</v>
      </c>
      <c r="L758">
        <v>12.880759188659971</v>
      </c>
      <c r="M758">
        <v>6.4217876071469959</v>
      </c>
      <c r="N758">
        <v>3.1602465246479601</v>
      </c>
      <c r="O758">
        <v>-1.770517737654018</v>
      </c>
    </row>
    <row r="759" spans="1:15" x14ac:dyDescent="0.25">
      <c r="A759" t="s">
        <v>15</v>
      </c>
      <c r="B759" t="s">
        <v>22</v>
      </c>
      <c r="C759" t="s">
        <v>18</v>
      </c>
      <c r="D759">
        <v>-0.82181657486700033</v>
      </c>
      <c r="E759">
        <v>-2.8320575923710289</v>
      </c>
      <c r="F759">
        <v>1.037167502277953</v>
      </c>
      <c r="G759">
        <v>7.2833230564739893</v>
      </c>
      <c r="H759">
        <v>13.01664590764597</v>
      </c>
      <c r="I759">
        <v>14.46539053631597</v>
      </c>
      <c r="J759">
        <v>14.911550259648999</v>
      </c>
      <c r="K759">
        <v>16.103838894246959</v>
      </c>
      <c r="L759">
        <v>11.76025841867795</v>
      </c>
      <c r="M759">
        <v>8.247413093812952</v>
      </c>
      <c r="N759">
        <v>-0.2448643350190309</v>
      </c>
      <c r="O759">
        <v>-0.44232680555001019</v>
      </c>
    </row>
    <row r="760" spans="1:15" x14ac:dyDescent="0.25">
      <c r="A760" t="s">
        <v>15</v>
      </c>
      <c r="B760" t="s">
        <v>23</v>
      </c>
      <c r="C760" t="s">
        <v>18</v>
      </c>
      <c r="D760">
        <v>0.28073296306399698</v>
      </c>
      <c r="E760">
        <v>-1.3448793348380259</v>
      </c>
      <c r="F760">
        <v>5.7423159514899567</v>
      </c>
      <c r="G760">
        <v>5.7679312942369734</v>
      </c>
      <c r="H760">
        <v>11.178205385674</v>
      </c>
      <c r="I760">
        <v>14.588450713850991</v>
      </c>
      <c r="J760">
        <v>18.575643630614991</v>
      </c>
      <c r="K760">
        <v>17.696119279758989</v>
      </c>
      <c r="L760">
        <v>13.51922218779197</v>
      </c>
      <c r="M760">
        <v>6.4320365659649497</v>
      </c>
      <c r="N760">
        <v>5.101283355451983</v>
      </c>
      <c r="O760">
        <v>-0.20386295492102141</v>
      </c>
    </row>
    <row r="761" spans="1:15" x14ac:dyDescent="0.25">
      <c r="A761" t="s">
        <v>15</v>
      </c>
      <c r="B761" t="s">
        <v>24</v>
      </c>
      <c r="C761" t="s">
        <v>18</v>
      </c>
      <c r="D761">
        <v>-3.2499988691580479</v>
      </c>
      <c r="E761">
        <v>1.952562671702992</v>
      </c>
      <c r="F761">
        <v>0.98846457759799478</v>
      </c>
      <c r="G761">
        <v>6.7730787489149984</v>
      </c>
      <c r="H761">
        <v>10.81668824857695</v>
      </c>
      <c r="I761">
        <v>12.65512246677997</v>
      </c>
      <c r="J761">
        <v>18.416666257745991</v>
      </c>
      <c r="K761">
        <v>15.24741089775898</v>
      </c>
      <c r="L761">
        <v>10.85768197866599</v>
      </c>
      <c r="M761">
        <v>9.8038458004579638</v>
      </c>
      <c r="N761">
        <v>0.37820484128798171</v>
      </c>
      <c r="O761">
        <v>-2.4987225831490041</v>
      </c>
    </row>
    <row r="762" spans="1:15" x14ac:dyDescent="0.25">
      <c r="A762" t="s">
        <v>15</v>
      </c>
      <c r="B762" t="s">
        <v>25</v>
      </c>
      <c r="C762" t="s">
        <v>18</v>
      </c>
      <c r="D762">
        <v>-3.4012971712400031</v>
      </c>
      <c r="E762">
        <v>-4.6269222242660248</v>
      </c>
      <c r="F762">
        <v>-0.91411061630100221</v>
      </c>
      <c r="G762">
        <v>6.1192086505070051</v>
      </c>
      <c r="H762">
        <v>11.334614990839951</v>
      </c>
      <c r="I762">
        <v>14.967941805848</v>
      </c>
      <c r="J762">
        <v>14.673082016912989</v>
      </c>
      <c r="K762">
        <v>15.14229689882796</v>
      </c>
      <c r="L762">
        <v>9.211540026541968</v>
      </c>
      <c r="M762">
        <v>8.0499939217259566</v>
      </c>
      <c r="N762">
        <v>3.303840884998976</v>
      </c>
      <c r="O762">
        <v>-3.9525698703610028</v>
      </c>
    </row>
    <row r="763" spans="1:15" x14ac:dyDescent="0.25">
      <c r="A763" t="s">
        <v>15</v>
      </c>
      <c r="B763" t="s">
        <v>26</v>
      </c>
      <c r="C763" t="s">
        <v>18</v>
      </c>
      <c r="D763">
        <v>-3.350008582279997</v>
      </c>
      <c r="E763">
        <v>0.70126995044699925</v>
      </c>
      <c r="F763">
        <v>3.298728085904997</v>
      </c>
      <c r="G763">
        <v>3.6987112974509841</v>
      </c>
      <c r="H763">
        <v>11.48845089643396</v>
      </c>
      <c r="I763">
        <v>14.38075694548797</v>
      </c>
      <c r="J763">
        <v>14.83973318499096</v>
      </c>
      <c r="K763">
        <v>16.31408756530595</v>
      </c>
      <c r="L763">
        <v>12.95767214522397</v>
      </c>
      <c r="M763">
        <v>6.3140854197359886</v>
      </c>
      <c r="N763">
        <v>2.5807583800749971</v>
      </c>
      <c r="O763">
        <v>-7.5632054634013457E-2</v>
      </c>
    </row>
    <row r="764" spans="1:15" x14ac:dyDescent="0.25">
      <c r="A764" t="s">
        <v>15</v>
      </c>
      <c r="B764" t="s">
        <v>27</v>
      </c>
      <c r="C764" t="s">
        <v>18</v>
      </c>
      <c r="D764">
        <v>-0.86538870963704539</v>
      </c>
      <c r="E764">
        <v>1.873052196013987</v>
      </c>
      <c r="F764">
        <v>1.860251700098956</v>
      </c>
      <c r="G764">
        <v>7.1653619749930044</v>
      </c>
      <c r="H764">
        <v>11.44741432057396</v>
      </c>
      <c r="I764">
        <v>15.260246602897951</v>
      </c>
      <c r="J764">
        <v>16.193599345645961</v>
      </c>
      <c r="K764">
        <v>16.606399796125</v>
      </c>
      <c r="L764">
        <v>11.81153431427799</v>
      </c>
      <c r="M764">
        <v>8.1576799542569916</v>
      </c>
      <c r="N764">
        <v>-0.21923105614803259</v>
      </c>
      <c r="O764">
        <v>-2.932053059088048</v>
      </c>
    </row>
    <row r="765" spans="1:15" x14ac:dyDescent="0.25">
      <c r="A765" t="s">
        <v>15</v>
      </c>
      <c r="B765" t="s">
        <v>28</v>
      </c>
      <c r="C765" t="s">
        <v>18</v>
      </c>
      <c r="D765">
        <v>-1.701278678951041</v>
      </c>
      <c r="E765">
        <v>-2.8294849214100282</v>
      </c>
      <c r="F765">
        <v>3.3961442087579599</v>
      </c>
      <c r="G765">
        <v>7.1269269633500016</v>
      </c>
      <c r="H765">
        <v>12.108956608799989</v>
      </c>
      <c r="I765">
        <v>13.78333278558199</v>
      </c>
      <c r="J765">
        <v>16.58589473500297</v>
      </c>
      <c r="K765">
        <v>15.76795604317698</v>
      </c>
      <c r="L765">
        <v>14.573072280231999</v>
      </c>
      <c r="M765">
        <v>8.4910022820789663</v>
      </c>
      <c r="N765">
        <v>0.71153838328797292</v>
      </c>
      <c r="O765">
        <v>-1.9371896041729999</v>
      </c>
    </row>
    <row r="766" spans="1:15" x14ac:dyDescent="0.25">
      <c r="A766" t="s">
        <v>15</v>
      </c>
      <c r="B766" t="s">
        <v>29</v>
      </c>
      <c r="C766" t="s">
        <v>18</v>
      </c>
      <c r="D766">
        <v>-4.0218014952960166</v>
      </c>
      <c r="E766">
        <v>1.019227320824996</v>
      </c>
      <c r="F766">
        <v>3.080771946807999</v>
      </c>
      <c r="G766">
        <v>8.8474458612950002</v>
      </c>
      <c r="H766">
        <v>12.844861728361989</v>
      </c>
      <c r="I766">
        <v>15.84487009945099</v>
      </c>
      <c r="J766">
        <v>14.36794099389698</v>
      </c>
      <c r="K766">
        <v>17.388456328512969</v>
      </c>
      <c r="L766">
        <v>12.521796410714961</v>
      </c>
      <c r="M766">
        <v>9.8525519561139845</v>
      </c>
      <c r="N766">
        <v>4.2294891096589708</v>
      </c>
      <c r="O766">
        <v>0.26023373284397172</v>
      </c>
    </row>
    <row r="767" spans="1:15" x14ac:dyDescent="0.25">
      <c r="A767" t="s">
        <v>15</v>
      </c>
      <c r="B767" t="s">
        <v>30</v>
      </c>
      <c r="C767" t="s">
        <v>18</v>
      </c>
      <c r="D767">
        <v>-1.9012942179260219</v>
      </c>
      <c r="E767">
        <v>8.8462924607995319E-2</v>
      </c>
      <c r="F767">
        <v>4.467928796961985</v>
      </c>
      <c r="G767">
        <v>5.0089770194809944</v>
      </c>
      <c r="H767">
        <v>12.93717376734196</v>
      </c>
      <c r="I767">
        <v>12.765394735744</v>
      </c>
      <c r="J767">
        <v>16.391014075140959</v>
      </c>
      <c r="K767">
        <v>17.578202790795959</v>
      </c>
      <c r="L767">
        <v>9.4602570623409861</v>
      </c>
      <c r="M767">
        <v>10.885893684935979</v>
      </c>
      <c r="N767">
        <v>0.74227996565298326</v>
      </c>
      <c r="O767">
        <v>-4.8987223610200203</v>
      </c>
    </row>
    <row r="768" spans="1:15" x14ac:dyDescent="0.25">
      <c r="A768" t="s">
        <v>15</v>
      </c>
      <c r="B768" t="s">
        <v>31</v>
      </c>
      <c r="C768" t="s">
        <v>18</v>
      </c>
      <c r="D768">
        <v>-1.893575592924037</v>
      </c>
      <c r="E768">
        <v>2.2730612674479862</v>
      </c>
      <c r="F768">
        <v>3.9679402568299911</v>
      </c>
      <c r="G768">
        <v>5.7730574387769593</v>
      </c>
      <c r="H768">
        <v>12.537177523352</v>
      </c>
      <c r="I768">
        <v>16.278187782743998</v>
      </c>
      <c r="J768">
        <v>16.629474921971958</v>
      </c>
      <c r="K768">
        <v>16.008989908045979</v>
      </c>
      <c r="L768">
        <v>10.90640219663999</v>
      </c>
      <c r="M768">
        <v>6.9781906544419599</v>
      </c>
      <c r="N768">
        <v>4.288447949009992</v>
      </c>
      <c r="O768">
        <v>-1.352559993167006</v>
      </c>
    </row>
    <row r="769" spans="1:15" x14ac:dyDescent="0.25">
      <c r="A769" t="s">
        <v>15</v>
      </c>
      <c r="B769" t="s">
        <v>32</v>
      </c>
      <c r="C769" t="s">
        <v>18</v>
      </c>
      <c r="D769">
        <v>-3.5012697281370042</v>
      </c>
      <c r="E769">
        <v>-4.7064332675579976</v>
      </c>
      <c r="F769">
        <v>3.1602424968659761</v>
      </c>
      <c r="G769">
        <v>5.611527845594992</v>
      </c>
      <c r="H769">
        <v>13.270498897025959</v>
      </c>
      <c r="I769">
        <v>16.816639618181</v>
      </c>
      <c r="J769">
        <v>17.085898395092951</v>
      </c>
      <c r="K769">
        <v>19.229496423107999</v>
      </c>
      <c r="L769">
        <v>12.0833266299</v>
      </c>
      <c r="M769">
        <v>4.8346069386419694</v>
      </c>
      <c r="N769">
        <v>4.0935663206959703</v>
      </c>
      <c r="O769">
        <v>-1.4499959309900421</v>
      </c>
    </row>
    <row r="770" spans="1:15" x14ac:dyDescent="0.25">
      <c r="A770" t="s">
        <v>15</v>
      </c>
      <c r="B770" t="s">
        <v>33</v>
      </c>
      <c r="C770" t="s">
        <v>18</v>
      </c>
      <c r="D770">
        <v>-4.1141141400840411</v>
      </c>
      <c r="E770">
        <v>-0.47565239080802257</v>
      </c>
      <c r="F770">
        <v>1.1423090402309981</v>
      </c>
      <c r="G770">
        <v>6.7525471483539832</v>
      </c>
      <c r="H770">
        <v>9.3756376078739549</v>
      </c>
      <c r="I770">
        <v>13.521785012269961</v>
      </c>
      <c r="J770">
        <v>15.60127753801299</v>
      </c>
      <c r="K770">
        <v>16.40896742247298</v>
      </c>
      <c r="L770">
        <v>12.21153872237295</v>
      </c>
      <c r="M770">
        <v>9.1576932315489898</v>
      </c>
      <c r="N770">
        <v>2.2807499551369692</v>
      </c>
      <c r="O770">
        <v>-1.1474432479060399</v>
      </c>
    </row>
    <row r="771" spans="1:15" x14ac:dyDescent="0.25">
      <c r="A771" t="s">
        <v>15</v>
      </c>
      <c r="B771" t="s">
        <v>34</v>
      </c>
      <c r="C771" t="s">
        <v>18</v>
      </c>
      <c r="D771">
        <v>-2.419246176948036</v>
      </c>
      <c r="E771">
        <v>-4.7064135652760228</v>
      </c>
      <c r="F771">
        <v>0.86022976480097668</v>
      </c>
      <c r="G771">
        <v>6.5551175370179644</v>
      </c>
      <c r="H771">
        <v>11.398713339528969</v>
      </c>
      <c r="I771">
        <v>14.798714975209981</v>
      </c>
      <c r="J771">
        <v>16.04486578222696</v>
      </c>
      <c r="K771">
        <v>14.22435944890896</v>
      </c>
      <c r="L771">
        <v>13.11921968378596</v>
      </c>
      <c r="M771">
        <v>8.9987212604679598</v>
      </c>
      <c r="N771">
        <v>1.314079871543981</v>
      </c>
      <c r="O771">
        <v>-3.4320641403260201</v>
      </c>
    </row>
    <row r="772" spans="1:15" x14ac:dyDescent="0.25">
      <c r="A772" t="s">
        <v>15</v>
      </c>
      <c r="B772" t="s">
        <v>35</v>
      </c>
      <c r="C772" t="s">
        <v>18</v>
      </c>
      <c r="D772">
        <v>-5.0935957511860011</v>
      </c>
      <c r="E772">
        <v>-3.2346306713509989</v>
      </c>
      <c r="F772">
        <v>1.666047227996614E-2</v>
      </c>
      <c r="G772">
        <v>6.9397527450169596</v>
      </c>
      <c r="H772">
        <v>10.598719311786001</v>
      </c>
      <c r="I772">
        <v>14.832037353516</v>
      </c>
      <c r="J772">
        <v>19.16795213571595</v>
      </c>
      <c r="K772">
        <v>13.270529995169969</v>
      </c>
      <c r="L772">
        <v>14.67305584768997</v>
      </c>
      <c r="M772">
        <v>10.155112640911</v>
      </c>
      <c r="N772">
        <v>4.2961538461539703</v>
      </c>
      <c r="O772">
        <v>0.73718094616697272</v>
      </c>
    </row>
    <row r="773" spans="1:15" x14ac:dyDescent="0.25">
      <c r="A773" t="s">
        <v>15</v>
      </c>
      <c r="B773" t="s">
        <v>36</v>
      </c>
      <c r="C773" t="s">
        <v>18</v>
      </c>
      <c r="D773">
        <v>1.7987318722049961</v>
      </c>
      <c r="E773">
        <v>2.165386336888957</v>
      </c>
      <c r="F773">
        <v>3.657668595356995</v>
      </c>
      <c r="G773">
        <v>9.7448429727149914</v>
      </c>
      <c r="H773">
        <v>12.432048000590949</v>
      </c>
      <c r="I773">
        <v>16.126909304887992</v>
      </c>
      <c r="J773">
        <v>16.906418964899959</v>
      </c>
      <c r="K773">
        <v>15.91666693927999</v>
      </c>
      <c r="L773">
        <v>10.406406735150989</v>
      </c>
      <c r="M773">
        <v>6.8935920153699612</v>
      </c>
      <c r="N773">
        <v>0.8192199185359641</v>
      </c>
      <c r="O773">
        <v>-2.139763445101039</v>
      </c>
    </row>
    <row r="774" spans="1:15" x14ac:dyDescent="0.25">
      <c r="A774" t="s">
        <v>15</v>
      </c>
      <c r="B774" t="s">
        <v>37</v>
      </c>
      <c r="C774" t="s">
        <v>18</v>
      </c>
      <c r="D774">
        <v>0.2089520601909953</v>
      </c>
      <c r="E774">
        <v>1.478203304165959</v>
      </c>
      <c r="F774">
        <v>2.0730783366289529</v>
      </c>
      <c r="G774">
        <v>6.1217930981239874</v>
      </c>
      <c r="H774">
        <v>12.12947691608997</v>
      </c>
      <c r="I774">
        <v>15.770497561723969</v>
      </c>
      <c r="J774">
        <v>16.021783386685001</v>
      </c>
      <c r="K774">
        <v>16.344842771619991</v>
      </c>
      <c r="L774">
        <v>11.108964708115989</v>
      </c>
      <c r="M774">
        <v>8.4807698567709622</v>
      </c>
      <c r="N774">
        <v>3.2192355946599491</v>
      </c>
      <c r="O774">
        <v>-0.75000318554003798</v>
      </c>
    </row>
    <row r="775" spans="1:15" x14ac:dyDescent="0.25">
      <c r="A775" t="s">
        <v>15</v>
      </c>
      <c r="B775" t="s">
        <v>38</v>
      </c>
      <c r="C775" t="s">
        <v>18</v>
      </c>
      <c r="D775">
        <v>-3.3013016441230429</v>
      </c>
      <c r="E775">
        <v>-2.2192399748080329</v>
      </c>
      <c r="F775">
        <v>1.801259303191955</v>
      </c>
      <c r="G775">
        <v>9.4884454189199801</v>
      </c>
      <c r="H775">
        <v>12.508958305061981</v>
      </c>
      <c r="I775">
        <v>13.63716360238897</v>
      </c>
      <c r="J775">
        <v>16.885912515467961</v>
      </c>
      <c r="K775">
        <v>17.529490223671981</v>
      </c>
      <c r="L775">
        <v>13.82435868744199</v>
      </c>
      <c r="M775">
        <v>7.203849137450959</v>
      </c>
      <c r="N775">
        <v>4.1320277548239801</v>
      </c>
      <c r="O775">
        <v>-1.834624264751028</v>
      </c>
    </row>
    <row r="776" spans="1:15" x14ac:dyDescent="0.25">
      <c r="A776" t="s">
        <v>15</v>
      </c>
      <c r="B776" t="s">
        <v>39</v>
      </c>
      <c r="C776" t="s">
        <v>18</v>
      </c>
      <c r="D776">
        <v>-4.1525695194970353</v>
      </c>
      <c r="E776">
        <v>-2.2756337204260149</v>
      </c>
      <c r="F776">
        <v>1.952565985616957</v>
      </c>
      <c r="G776">
        <v>6.8628214518229811</v>
      </c>
      <c r="H776">
        <v>10.21666861534896</v>
      </c>
      <c r="I776">
        <v>14.811534731611969</v>
      </c>
      <c r="J776">
        <v>18.04232969323499</v>
      </c>
      <c r="K776">
        <v>15.619228234933979</v>
      </c>
      <c r="L776">
        <v>10.97307486248798</v>
      </c>
      <c r="M776">
        <v>6.3500089255709904</v>
      </c>
      <c r="N776">
        <v>3.8628047845299989</v>
      </c>
      <c r="O776">
        <v>-4.1730994944730364</v>
      </c>
    </row>
    <row r="777" spans="1:15" x14ac:dyDescent="0.25">
      <c r="A777" t="s">
        <v>15</v>
      </c>
      <c r="B777" t="s">
        <v>40</v>
      </c>
      <c r="C777" t="s">
        <v>18</v>
      </c>
      <c r="D777">
        <v>-2.126942629376003</v>
      </c>
      <c r="E777">
        <v>-0.77053507710604663</v>
      </c>
      <c r="F777">
        <v>3.0013018258649709</v>
      </c>
      <c r="G777">
        <v>8.9935524443279746</v>
      </c>
      <c r="H777">
        <v>12.00897599970398</v>
      </c>
      <c r="I777">
        <v>15.09615627190999</v>
      </c>
      <c r="J777">
        <v>15.021783714830971</v>
      </c>
      <c r="K777">
        <v>17.53718284941397</v>
      </c>
      <c r="L777">
        <v>14.837177374423961</v>
      </c>
      <c r="M777">
        <v>7.6038339972989766</v>
      </c>
      <c r="N777">
        <v>3.0781864524909679</v>
      </c>
      <c r="O777">
        <v>-7.819558168102958E-2</v>
      </c>
    </row>
    <row r="778" spans="1:15" x14ac:dyDescent="0.25">
      <c r="A778" t="s">
        <v>15</v>
      </c>
      <c r="B778" t="s">
        <v>41</v>
      </c>
      <c r="C778" t="s">
        <v>18</v>
      </c>
      <c r="D778">
        <v>-1.3320612677860031</v>
      </c>
      <c r="E778">
        <v>-5.2448673211190453</v>
      </c>
      <c r="F778">
        <v>5.3166666161829994</v>
      </c>
      <c r="G778">
        <v>6.8756445468999914</v>
      </c>
      <c r="H778">
        <v>12.10895630589596</v>
      </c>
      <c r="I778">
        <v>16.152551060863971</v>
      </c>
      <c r="J778">
        <v>17.132036909255991</v>
      </c>
      <c r="K778">
        <v>17.885888358873959</v>
      </c>
      <c r="L778">
        <v>13.23203941410395</v>
      </c>
      <c r="M778">
        <v>8.3217789037059902</v>
      </c>
      <c r="N778">
        <v>4.4423253768529776</v>
      </c>
      <c r="O778">
        <v>-2.0397546659330028</v>
      </c>
    </row>
    <row r="779" spans="1:15" x14ac:dyDescent="0.25">
      <c r="A779" t="s">
        <v>15</v>
      </c>
      <c r="B779" t="s">
        <v>42</v>
      </c>
      <c r="C779" t="s">
        <v>18</v>
      </c>
      <c r="D779">
        <v>-1.357702217701046</v>
      </c>
      <c r="E779">
        <v>-2.9397576188870289</v>
      </c>
      <c r="F779">
        <v>0.6294828732019937</v>
      </c>
      <c r="G779">
        <v>7.8756302531969604</v>
      </c>
      <c r="H779">
        <v>10.270518358607999</v>
      </c>
      <c r="I779">
        <v>14.219226308968979</v>
      </c>
      <c r="J779">
        <v>18.37306620532399</v>
      </c>
      <c r="K779">
        <v>17.32948432714096</v>
      </c>
      <c r="L779">
        <v>12.157688421265959</v>
      </c>
      <c r="M779">
        <v>9.001258384382993</v>
      </c>
      <c r="N779">
        <v>2.8679366674179509</v>
      </c>
      <c r="O779">
        <v>0.27049985622096528</v>
      </c>
    </row>
    <row r="780" spans="1:15" x14ac:dyDescent="0.25">
      <c r="A780" t="s">
        <v>15</v>
      </c>
      <c r="B780" t="s">
        <v>43</v>
      </c>
      <c r="C780" t="s">
        <v>18</v>
      </c>
      <c r="D780">
        <v>9.1011969958003647E-2</v>
      </c>
      <c r="E780">
        <v>1.2705110934189749</v>
      </c>
      <c r="F780">
        <v>5.4602510892430018</v>
      </c>
      <c r="G780">
        <v>8.2628423185429938</v>
      </c>
      <c r="H780">
        <v>10.28590166645699</v>
      </c>
      <c r="I780">
        <v>14.901280068944001</v>
      </c>
      <c r="J780">
        <v>16.739732533748001</v>
      </c>
      <c r="K780">
        <v>14.78589911701499</v>
      </c>
      <c r="L780">
        <v>12.729489970410951</v>
      </c>
      <c r="M780">
        <v>9.7807738046199688</v>
      </c>
      <c r="N780">
        <v>5.6807480249649984</v>
      </c>
      <c r="O780">
        <v>0.1038291255929948</v>
      </c>
    </row>
    <row r="781" spans="1:15" x14ac:dyDescent="0.25">
      <c r="A781" t="s">
        <v>15</v>
      </c>
      <c r="B781" t="s">
        <v>44</v>
      </c>
      <c r="C781" t="s">
        <v>18</v>
      </c>
      <c r="D781">
        <v>-0.81155726682902696</v>
      </c>
      <c r="E781">
        <v>-1.211538841611002</v>
      </c>
      <c r="F781">
        <v>3.0935812774229698</v>
      </c>
      <c r="G781">
        <v>6.8910283536989709</v>
      </c>
      <c r="H781">
        <v>11.470483060194971</v>
      </c>
      <c r="I781">
        <v>15.46024000379799</v>
      </c>
      <c r="J781">
        <v>19.416650582464001</v>
      </c>
      <c r="K781">
        <v>18.867949550934949</v>
      </c>
      <c r="L781">
        <v>11.847426689995981</v>
      </c>
      <c r="M781">
        <v>7.4961563703539582</v>
      </c>
      <c r="N781">
        <v>4.9833177093769896</v>
      </c>
      <c r="O781">
        <v>1.3499919124629971</v>
      </c>
    </row>
    <row r="782" spans="1:15" x14ac:dyDescent="0.25">
      <c r="A782" t="s">
        <v>45</v>
      </c>
      <c r="B782" t="s">
        <v>16</v>
      </c>
      <c r="C782" t="s">
        <v>18</v>
      </c>
      <c r="D782">
        <v>4.420593806054967</v>
      </c>
      <c r="E782">
        <v>7.4970569899099928</v>
      </c>
      <c r="F782">
        <v>8.2558814032479972</v>
      </c>
      <c r="G782">
        <v>8.3500287822649852</v>
      </c>
      <c r="H782">
        <v>14.70880389855995</v>
      </c>
      <c r="I782">
        <v>15.19113919127199</v>
      </c>
      <c r="J782">
        <v>17.679424099134959</v>
      </c>
      <c r="K782">
        <v>19.602955329214979</v>
      </c>
      <c r="L782">
        <v>13.155867153989959</v>
      </c>
      <c r="M782">
        <v>12.238266680317</v>
      </c>
      <c r="N782">
        <v>6.1558913885379516</v>
      </c>
      <c r="O782">
        <v>3.1558581010209541</v>
      </c>
    </row>
    <row r="783" spans="1:15" x14ac:dyDescent="0.25">
      <c r="A783" t="s">
        <v>45</v>
      </c>
      <c r="B783" t="s">
        <v>20</v>
      </c>
      <c r="C783" t="s">
        <v>18</v>
      </c>
      <c r="D783">
        <v>2.9500189475359662</v>
      </c>
      <c r="E783">
        <v>-0.39706727356502819</v>
      </c>
      <c r="F783">
        <v>8.8088035742739521</v>
      </c>
      <c r="G783">
        <v>8.3911926269529999</v>
      </c>
      <c r="H783">
        <v>10.367653973053001</v>
      </c>
      <c r="I783">
        <v>13.244084975298961</v>
      </c>
      <c r="J783">
        <v>19.144103216355969</v>
      </c>
      <c r="K783">
        <v>19.12058313937996</v>
      </c>
      <c r="L783">
        <v>16.044109808229958</v>
      </c>
      <c r="M783">
        <v>10.29115491718699</v>
      </c>
      <c r="N783">
        <v>5.4323445039639751</v>
      </c>
      <c r="O783">
        <v>3.2617670106249652</v>
      </c>
    </row>
    <row r="784" spans="1:15" x14ac:dyDescent="0.25">
      <c r="A784" t="s">
        <v>45</v>
      </c>
      <c r="B784" t="s">
        <v>21</v>
      </c>
      <c r="C784" t="s">
        <v>18</v>
      </c>
      <c r="D784">
        <v>2.3911398842389531</v>
      </c>
      <c r="E784">
        <v>4.4147075537009641</v>
      </c>
      <c r="F784">
        <v>6.7088132796749846</v>
      </c>
      <c r="G784">
        <v>8.7382158466409692</v>
      </c>
      <c r="H784">
        <v>15.17355088409499</v>
      </c>
      <c r="I784">
        <v>16.720607922123971</v>
      </c>
      <c r="J784">
        <v>18.214707862811</v>
      </c>
      <c r="K784">
        <v>18.526481579195998</v>
      </c>
      <c r="L784">
        <v>14.31470672008999</v>
      </c>
      <c r="M784">
        <v>7.8793985500729491</v>
      </c>
      <c r="N784">
        <v>7.5440984389359764</v>
      </c>
      <c r="O784">
        <v>3.7735298287029759</v>
      </c>
    </row>
    <row r="785" spans="1:15" x14ac:dyDescent="0.25">
      <c r="A785" t="s">
        <v>45</v>
      </c>
      <c r="B785" t="s">
        <v>22</v>
      </c>
      <c r="C785" t="s">
        <v>18</v>
      </c>
      <c r="D785">
        <v>4.985302363762969</v>
      </c>
      <c r="E785">
        <v>1.602935355049965</v>
      </c>
      <c r="F785">
        <v>6.067664674472951</v>
      </c>
      <c r="G785">
        <v>11.220605169557979</v>
      </c>
      <c r="H785">
        <v>14.402907682414989</v>
      </c>
      <c r="I785">
        <v>16.520580456304</v>
      </c>
      <c r="J785">
        <v>16.820584691316981</v>
      </c>
      <c r="K785">
        <v>16.08531246293899</v>
      </c>
      <c r="L785">
        <v>13.338205793791991</v>
      </c>
      <c r="M785">
        <v>9.1264318013779757</v>
      </c>
      <c r="N785">
        <v>2.6852832270599829</v>
      </c>
      <c r="O785">
        <v>4.8970554301139941</v>
      </c>
    </row>
    <row r="786" spans="1:15" x14ac:dyDescent="0.25">
      <c r="A786" t="s">
        <v>45</v>
      </c>
      <c r="B786" t="s">
        <v>23</v>
      </c>
      <c r="C786" t="s">
        <v>18</v>
      </c>
      <c r="D786">
        <v>4.4441199054749632</v>
      </c>
      <c r="E786">
        <v>2.302920506580961</v>
      </c>
      <c r="F786">
        <v>7.4205537915459558</v>
      </c>
      <c r="G786">
        <v>8.5499971875959773</v>
      </c>
      <c r="H786">
        <v>12.54409989242998</v>
      </c>
      <c r="I786">
        <v>16.179417509190959</v>
      </c>
      <c r="J786">
        <v>21.532362901373009</v>
      </c>
      <c r="K786">
        <v>18.073536268085999</v>
      </c>
      <c r="L786">
        <v>13.48528352625198</v>
      </c>
      <c r="M786">
        <v>9.81468895001899</v>
      </c>
      <c r="N786">
        <v>10.032346538468969</v>
      </c>
      <c r="O786">
        <v>5.4264751861399532</v>
      </c>
    </row>
    <row r="787" spans="1:15" x14ac:dyDescent="0.25">
      <c r="A787" t="s">
        <v>45</v>
      </c>
      <c r="B787" t="s">
        <v>24</v>
      </c>
      <c r="C787" t="s">
        <v>18</v>
      </c>
      <c r="D787">
        <v>3.5264529146779751</v>
      </c>
      <c r="E787">
        <v>6.3323604808129517</v>
      </c>
      <c r="F787">
        <v>5.22058038295296</v>
      </c>
      <c r="G787">
        <v>8.9146873324529565</v>
      </c>
      <c r="H787">
        <v>13.202922055209971</v>
      </c>
      <c r="I787">
        <v>14.902964752795979</v>
      </c>
      <c r="J787">
        <v>20.808809828350999</v>
      </c>
      <c r="K787">
        <v>20.167673789210991</v>
      </c>
      <c r="L787">
        <v>13.70292190850995</v>
      </c>
      <c r="M787">
        <v>13.36174207539</v>
      </c>
      <c r="N787">
        <v>6.6205672918579808</v>
      </c>
      <c r="O787">
        <v>0.70296021665996022</v>
      </c>
    </row>
    <row r="788" spans="1:15" x14ac:dyDescent="0.25">
      <c r="A788" t="s">
        <v>45</v>
      </c>
      <c r="B788" t="s">
        <v>25</v>
      </c>
      <c r="C788" t="s">
        <v>18</v>
      </c>
      <c r="D788">
        <v>1.2440999387559939</v>
      </c>
      <c r="E788">
        <v>0.84410721041899706</v>
      </c>
      <c r="F788">
        <v>3.544111358236989</v>
      </c>
      <c r="G788">
        <v>9.9264805812459826</v>
      </c>
      <c r="H788">
        <v>10.82057374668295</v>
      </c>
      <c r="I788">
        <v>16.232328945982999</v>
      </c>
      <c r="J788">
        <v>17.073529666559981</v>
      </c>
      <c r="K788">
        <v>17.449976790425978</v>
      </c>
      <c r="L788">
        <v>12.62061402563995</v>
      </c>
      <c r="M788">
        <v>10.708806851873989</v>
      </c>
      <c r="N788">
        <v>5.3617682363469612</v>
      </c>
      <c r="O788">
        <v>0.63234983730097838</v>
      </c>
    </row>
    <row r="789" spans="1:15" x14ac:dyDescent="0.25">
      <c r="A789" t="s">
        <v>45</v>
      </c>
      <c r="B789" t="s">
        <v>26</v>
      </c>
      <c r="C789" t="s">
        <v>18</v>
      </c>
      <c r="D789">
        <v>-0.71470903255504936</v>
      </c>
      <c r="E789">
        <v>5.8735365795489543</v>
      </c>
      <c r="F789">
        <v>8.2264598520699792</v>
      </c>
      <c r="G789">
        <v>8.1617563285079768</v>
      </c>
      <c r="H789">
        <v>13.026437105762</v>
      </c>
      <c r="I789">
        <v>15.932373286228991</v>
      </c>
      <c r="J789">
        <v>17.526483721795959</v>
      </c>
      <c r="K789">
        <v>21.085319643544949</v>
      </c>
      <c r="L789">
        <v>14.908822093290951</v>
      </c>
      <c r="M789">
        <v>10.049997139338981</v>
      </c>
      <c r="N789">
        <v>6.9029184378829882</v>
      </c>
      <c r="O789">
        <v>4.7676592195279568</v>
      </c>
    </row>
    <row r="790" spans="1:15" x14ac:dyDescent="0.25">
      <c r="A790" t="s">
        <v>45</v>
      </c>
      <c r="B790" t="s">
        <v>27</v>
      </c>
      <c r="C790" t="s">
        <v>18</v>
      </c>
      <c r="D790">
        <v>4.1264469733049509</v>
      </c>
      <c r="E790">
        <v>5.626432864405956</v>
      </c>
      <c r="F790">
        <v>7.2794170575079988</v>
      </c>
      <c r="G790">
        <v>8.8088187423409749</v>
      </c>
      <c r="H790">
        <v>15.108806191720991</v>
      </c>
      <c r="I790">
        <v>16.197049787933</v>
      </c>
      <c r="J790">
        <v>16.53235247791099</v>
      </c>
      <c r="K790">
        <v>17.573521791055949</v>
      </c>
      <c r="L790">
        <v>14.920596672506971</v>
      </c>
      <c r="M790">
        <v>9.6852803470969775</v>
      </c>
      <c r="N790">
        <v>3.502933816348957</v>
      </c>
      <c r="O790">
        <v>4.1852788414859674</v>
      </c>
    </row>
    <row r="791" spans="1:15" x14ac:dyDescent="0.25">
      <c r="A791" t="s">
        <v>45</v>
      </c>
      <c r="B791" t="s">
        <v>28</v>
      </c>
      <c r="C791" t="s">
        <v>18</v>
      </c>
      <c r="D791">
        <v>4.8617445654389826</v>
      </c>
      <c r="E791">
        <v>2.7852802565119532</v>
      </c>
      <c r="F791">
        <v>7.3441265996539764</v>
      </c>
      <c r="G791">
        <v>9.6558511173019497</v>
      </c>
      <c r="H791">
        <v>14.608841631488991</v>
      </c>
      <c r="I791">
        <v>15.397047573911999</v>
      </c>
      <c r="J791">
        <v>19.54411216895096</v>
      </c>
      <c r="K791">
        <v>18.12646880466497</v>
      </c>
      <c r="L791">
        <v>17.46765250411698</v>
      </c>
      <c r="M791">
        <v>10.450029313088979</v>
      </c>
      <c r="N791">
        <v>5.8382181803389699</v>
      </c>
      <c r="O791">
        <v>4.0735572308249743</v>
      </c>
    </row>
    <row r="792" spans="1:15" x14ac:dyDescent="0.25">
      <c r="A792" t="s">
        <v>45</v>
      </c>
      <c r="B792" t="s">
        <v>29</v>
      </c>
      <c r="C792" t="s">
        <v>18</v>
      </c>
      <c r="D792">
        <v>3.567639484441997</v>
      </c>
      <c r="E792">
        <v>5.5323383323560051</v>
      </c>
      <c r="F792">
        <v>6.7911776750769954</v>
      </c>
      <c r="G792">
        <v>10.008830829695</v>
      </c>
      <c r="H792">
        <v>14.80879703065699</v>
      </c>
      <c r="I792">
        <v>16.80294428806695</v>
      </c>
      <c r="J792">
        <v>15.549970849052951</v>
      </c>
      <c r="K792">
        <v>18.420586162182989</v>
      </c>
      <c r="L792">
        <v>15.90293597053096</v>
      </c>
      <c r="M792">
        <v>11.214692690883959</v>
      </c>
      <c r="N792">
        <v>7.626473280962955</v>
      </c>
      <c r="O792">
        <v>5.4852844122459601</v>
      </c>
    </row>
    <row r="793" spans="1:15" x14ac:dyDescent="0.25">
      <c r="A793" t="s">
        <v>45</v>
      </c>
      <c r="B793" t="s">
        <v>30</v>
      </c>
      <c r="C793" t="s">
        <v>18</v>
      </c>
      <c r="D793">
        <v>3.0558864528359782</v>
      </c>
      <c r="E793">
        <v>4.4852897708159958</v>
      </c>
      <c r="F793">
        <v>6.1029277649499818</v>
      </c>
      <c r="G793">
        <v>7.9676220463769596</v>
      </c>
      <c r="H793">
        <v>14.773523169269991</v>
      </c>
      <c r="I793">
        <v>15.62058763690999</v>
      </c>
      <c r="J793">
        <v>18.89703823140297</v>
      </c>
      <c r="K793">
        <v>19.226509710959991</v>
      </c>
      <c r="L793">
        <v>12.92059577493097</v>
      </c>
      <c r="M793">
        <v>14.020597593245951</v>
      </c>
      <c r="N793">
        <v>6.12645006366796</v>
      </c>
      <c r="O793">
        <v>2.355863185353996</v>
      </c>
    </row>
    <row r="794" spans="1:15" x14ac:dyDescent="0.25">
      <c r="A794" t="s">
        <v>45</v>
      </c>
      <c r="B794" t="s">
        <v>31</v>
      </c>
      <c r="C794" t="s">
        <v>18</v>
      </c>
      <c r="D794">
        <v>3.7617671264419532</v>
      </c>
      <c r="E794">
        <v>6.7794035070079994</v>
      </c>
      <c r="F794">
        <v>7.4441043860999798</v>
      </c>
      <c r="G794">
        <v>9.5323297238819578</v>
      </c>
      <c r="H794">
        <v>13.27941248276699</v>
      </c>
      <c r="I794">
        <v>17.138230566884999</v>
      </c>
      <c r="J794">
        <v>17.773524559063961</v>
      </c>
      <c r="K794">
        <v>18.638205564089962</v>
      </c>
      <c r="L794">
        <v>14.58528591978796</v>
      </c>
      <c r="M794">
        <v>10.349984237409959</v>
      </c>
      <c r="N794">
        <v>8.2970607383579704</v>
      </c>
      <c r="O794">
        <v>4.0970204420289633</v>
      </c>
    </row>
    <row r="795" spans="1:15" x14ac:dyDescent="0.25">
      <c r="A795" t="s">
        <v>45</v>
      </c>
      <c r="B795" t="s">
        <v>32</v>
      </c>
      <c r="C795" t="s">
        <v>18</v>
      </c>
      <c r="D795">
        <v>1.9558693467780019</v>
      </c>
      <c r="E795">
        <v>2.1088100529519811</v>
      </c>
      <c r="F795">
        <v>8.2029060725699878</v>
      </c>
      <c r="G795">
        <v>10.197040273629</v>
      </c>
      <c r="H795">
        <v>13.77352096876098</v>
      </c>
      <c r="I795">
        <v>19.026502242742989</v>
      </c>
      <c r="J795">
        <v>19.53823408962899</v>
      </c>
      <c r="K795">
        <v>20.332356427244971</v>
      </c>
      <c r="L795">
        <v>15.355868470434981</v>
      </c>
      <c r="M795">
        <v>7.9206126841010018</v>
      </c>
      <c r="N795">
        <v>7.8852928012019561</v>
      </c>
      <c r="O795">
        <v>4.2029397750939674</v>
      </c>
    </row>
    <row r="796" spans="1:15" x14ac:dyDescent="0.25">
      <c r="A796" t="s">
        <v>45</v>
      </c>
      <c r="B796" t="s">
        <v>33</v>
      </c>
      <c r="C796" t="s">
        <v>18</v>
      </c>
      <c r="D796">
        <v>3.0029094428219878</v>
      </c>
      <c r="E796">
        <v>4.6088092548610007</v>
      </c>
      <c r="F796">
        <v>6.0970561134299706</v>
      </c>
      <c r="G796">
        <v>10.47940548167497</v>
      </c>
      <c r="H796">
        <v>12.573517505855991</v>
      </c>
      <c r="I796">
        <v>16.226448448031991</v>
      </c>
      <c r="J796">
        <v>17.444102243499</v>
      </c>
      <c r="K796">
        <v>18.979392608699978</v>
      </c>
      <c r="L796">
        <v>15.70294949400699</v>
      </c>
      <c r="M796">
        <v>11.43237330167096</v>
      </c>
      <c r="N796">
        <v>6.1793938131889936</v>
      </c>
      <c r="O796">
        <v>2.6852980090729939</v>
      </c>
    </row>
    <row r="797" spans="1:15" x14ac:dyDescent="0.25">
      <c r="A797" t="s">
        <v>45</v>
      </c>
      <c r="B797" t="s">
        <v>34</v>
      </c>
      <c r="C797" t="s">
        <v>18</v>
      </c>
      <c r="D797">
        <v>4.2617791134219942</v>
      </c>
      <c r="E797">
        <v>1.8794055714329829</v>
      </c>
      <c r="F797">
        <v>6.4970385441069993</v>
      </c>
      <c r="G797">
        <v>10.27353366028996</v>
      </c>
      <c r="H797">
        <v>13.06177217602999</v>
      </c>
      <c r="I797">
        <v>17.949994435029961</v>
      </c>
      <c r="J797">
        <v>18.37938106182196</v>
      </c>
      <c r="K797">
        <v>16.797037860790969</v>
      </c>
      <c r="L797">
        <v>16.379399497836001</v>
      </c>
      <c r="M797">
        <v>13.650011234175</v>
      </c>
      <c r="N797">
        <v>6.1441373338889784</v>
      </c>
      <c r="O797">
        <v>3.2735013379089541</v>
      </c>
    </row>
    <row r="798" spans="1:15" x14ac:dyDescent="0.25">
      <c r="A798" t="s">
        <v>45</v>
      </c>
      <c r="B798" t="s">
        <v>35</v>
      </c>
      <c r="C798" t="s">
        <v>18</v>
      </c>
      <c r="D798">
        <v>1.197059147814969</v>
      </c>
      <c r="E798">
        <v>2.0382369995119798</v>
      </c>
      <c r="F798">
        <v>4.1146878034389829</v>
      </c>
      <c r="G798">
        <v>8.9676355698529733</v>
      </c>
      <c r="H798">
        <v>13.867650266932969</v>
      </c>
      <c r="I798">
        <v>17.238205434761991</v>
      </c>
      <c r="J798">
        <v>22.12058360264496</v>
      </c>
      <c r="K798">
        <v>16.408816395131961</v>
      </c>
      <c r="L798">
        <v>18.114733288335</v>
      </c>
      <c r="M798">
        <v>13.85586857080898</v>
      </c>
      <c r="N798">
        <v>8.8617567473770009</v>
      </c>
      <c r="O798">
        <v>5.6735452670070003</v>
      </c>
    </row>
    <row r="799" spans="1:15" x14ac:dyDescent="0.25">
      <c r="A799" t="s">
        <v>45</v>
      </c>
      <c r="B799" t="s">
        <v>36</v>
      </c>
      <c r="C799" t="s">
        <v>18</v>
      </c>
      <c r="D799">
        <v>6.6558804535549712</v>
      </c>
      <c r="E799">
        <v>6.2617599230849814</v>
      </c>
      <c r="F799">
        <v>7.6911688498800004</v>
      </c>
      <c r="G799">
        <v>12.132371191884999</v>
      </c>
      <c r="H799">
        <v>14.449986113632971</v>
      </c>
      <c r="I799">
        <v>17.37350631414699</v>
      </c>
      <c r="J799">
        <v>17.197076462341951</v>
      </c>
      <c r="K799">
        <v>17.314728327539001</v>
      </c>
      <c r="L799">
        <v>13.973560348212001</v>
      </c>
      <c r="M799">
        <v>10.267635998372951</v>
      </c>
      <c r="N799">
        <v>6.4558414833219899</v>
      </c>
      <c r="O799">
        <v>3.6617729519979889</v>
      </c>
    </row>
    <row r="800" spans="1:15" x14ac:dyDescent="0.25">
      <c r="A800" t="s">
        <v>45</v>
      </c>
      <c r="B800" t="s">
        <v>37</v>
      </c>
      <c r="C800" t="s">
        <v>18</v>
      </c>
      <c r="D800">
        <v>5.8088327020579982</v>
      </c>
      <c r="E800">
        <v>5.4852745319229834</v>
      </c>
      <c r="F800">
        <v>5.9500112457569676</v>
      </c>
      <c r="G800">
        <v>8.8264547310619719</v>
      </c>
      <c r="H800">
        <v>15.967648147495989</v>
      </c>
      <c r="I800">
        <v>16.338200946882981</v>
      </c>
      <c r="J800">
        <v>18.07941087292096</v>
      </c>
      <c r="K800">
        <v>17.661757837979959</v>
      </c>
      <c r="L800">
        <v>13.673484832165</v>
      </c>
      <c r="M800">
        <v>10.226480641085001</v>
      </c>
      <c r="N800">
        <v>6.6205772250309556</v>
      </c>
      <c r="O800">
        <v>2.4970595068450052</v>
      </c>
    </row>
    <row r="801" spans="1:15" x14ac:dyDescent="0.25">
      <c r="A801" t="s">
        <v>45</v>
      </c>
      <c r="B801" t="s">
        <v>38</v>
      </c>
      <c r="C801" t="s">
        <v>18</v>
      </c>
      <c r="D801">
        <v>0.22057152301096039</v>
      </c>
      <c r="E801">
        <v>2.9735364000339932</v>
      </c>
      <c r="F801">
        <v>6.2911850873159656</v>
      </c>
      <c r="G801">
        <v>12.055882173425969</v>
      </c>
      <c r="H801">
        <v>14.29707289520195</v>
      </c>
      <c r="I801">
        <v>16.261738556507002</v>
      </c>
      <c r="J801">
        <v>18.585299838968979</v>
      </c>
      <c r="K801">
        <v>19.444137046278001</v>
      </c>
      <c r="L801">
        <v>15.638229549631999</v>
      </c>
      <c r="M801">
        <v>10.87353558476997</v>
      </c>
      <c r="N801">
        <v>9.2205760282629967</v>
      </c>
      <c r="O801">
        <v>2.661733053304999</v>
      </c>
    </row>
    <row r="802" spans="1:15" x14ac:dyDescent="0.25">
      <c r="A802" t="s">
        <v>45</v>
      </c>
      <c r="B802" t="s">
        <v>39</v>
      </c>
      <c r="C802" t="s">
        <v>18</v>
      </c>
      <c r="D802">
        <v>-0.36176501858602711</v>
      </c>
      <c r="E802">
        <v>1.991160237288</v>
      </c>
      <c r="F802">
        <v>6.0852851303069997</v>
      </c>
      <c r="G802">
        <v>9.9029262767119803</v>
      </c>
      <c r="H802">
        <v>11.002931853263989</v>
      </c>
      <c r="I802">
        <v>17.179414577109981</v>
      </c>
      <c r="J802">
        <v>19.120605376096989</v>
      </c>
      <c r="K802">
        <v>17.173537854767972</v>
      </c>
      <c r="L802">
        <v>13.95585757984799</v>
      </c>
      <c r="M802">
        <v>10.297037223801</v>
      </c>
      <c r="N802">
        <v>5.9264520383349577</v>
      </c>
      <c r="O802">
        <v>-0.82062077965599656</v>
      </c>
    </row>
    <row r="803" spans="1:15" x14ac:dyDescent="0.25">
      <c r="A803" t="s">
        <v>45</v>
      </c>
      <c r="B803" t="s">
        <v>40</v>
      </c>
      <c r="C803" t="s">
        <v>18</v>
      </c>
      <c r="D803">
        <v>3.3323303106839721</v>
      </c>
      <c r="E803">
        <v>4.6617712581859791</v>
      </c>
      <c r="F803">
        <v>7.1911565733589669</v>
      </c>
      <c r="G803">
        <v>13.008825743432</v>
      </c>
      <c r="H803">
        <v>14.708824224308961</v>
      </c>
      <c r="I803">
        <v>16.71471928615199</v>
      </c>
      <c r="J803">
        <v>16.391149033722002</v>
      </c>
      <c r="K803">
        <v>17.561742527072969</v>
      </c>
      <c r="L803">
        <v>16.308832086300981</v>
      </c>
      <c r="M803">
        <v>11.738238363248</v>
      </c>
      <c r="N803">
        <v>8.0264634674669537</v>
      </c>
      <c r="O803">
        <v>5.8617258032089694</v>
      </c>
    </row>
    <row r="804" spans="1:15" x14ac:dyDescent="0.25">
      <c r="A804" t="s">
        <v>45</v>
      </c>
      <c r="B804" t="s">
        <v>41</v>
      </c>
      <c r="C804" t="s">
        <v>18</v>
      </c>
      <c r="D804">
        <v>4.6676756422709786</v>
      </c>
      <c r="E804">
        <v>0.18529169109694979</v>
      </c>
      <c r="F804">
        <v>8.5264631065059575</v>
      </c>
      <c r="G804">
        <v>7.9911812576589796</v>
      </c>
      <c r="H804">
        <v>14.15587773187298</v>
      </c>
      <c r="I804">
        <v>15.43822625852096</v>
      </c>
      <c r="J804">
        <v>17.344103783854958</v>
      </c>
      <c r="K804">
        <v>19.226474502823979</v>
      </c>
      <c r="L804">
        <v>14.43235599293399</v>
      </c>
      <c r="M804">
        <v>10.720576908466001</v>
      </c>
      <c r="N804">
        <v>6.8323543174589636</v>
      </c>
      <c r="O804">
        <v>4.773524269523989</v>
      </c>
    </row>
    <row r="805" spans="1:15" x14ac:dyDescent="0.25">
      <c r="A805" t="s">
        <v>45</v>
      </c>
      <c r="B805" t="s">
        <v>42</v>
      </c>
      <c r="C805" t="s">
        <v>18</v>
      </c>
      <c r="D805">
        <v>1.791161692436958</v>
      </c>
      <c r="E805">
        <v>1.0676360058179739</v>
      </c>
      <c r="F805">
        <v>2.708819649567999</v>
      </c>
      <c r="G805">
        <v>8.4676559149049808</v>
      </c>
      <c r="H805">
        <v>10.973497851840991</v>
      </c>
      <c r="I805">
        <v>15.59705900304499</v>
      </c>
      <c r="J805">
        <v>20.085293816524999</v>
      </c>
      <c r="K805">
        <v>18.708831983996959</v>
      </c>
      <c r="L805">
        <v>14.685267549402971</v>
      </c>
      <c r="M805">
        <v>12.42056861602396</v>
      </c>
      <c r="N805">
        <v>6.2029311236209992</v>
      </c>
      <c r="O805">
        <v>5.5382214656589781</v>
      </c>
    </row>
    <row r="806" spans="1:15" x14ac:dyDescent="0.25">
      <c r="A806" t="s">
        <v>45</v>
      </c>
      <c r="B806" t="s">
        <v>43</v>
      </c>
      <c r="C806" t="s">
        <v>18</v>
      </c>
      <c r="D806">
        <v>5.5852912685679712</v>
      </c>
      <c r="E806">
        <v>6.0734916622899959</v>
      </c>
      <c r="F806">
        <v>8.7558975017049647</v>
      </c>
      <c r="G806">
        <v>12.01470761766598</v>
      </c>
      <c r="H806">
        <v>13.385290758976</v>
      </c>
      <c r="I806">
        <v>16.750004188687001</v>
      </c>
      <c r="J806">
        <v>19.33822101397595</v>
      </c>
      <c r="K806">
        <v>16.367626408788961</v>
      </c>
      <c r="L806">
        <v>16.285300041647989</v>
      </c>
      <c r="M806">
        <v>13.302933833720999</v>
      </c>
      <c r="N806">
        <v>8.4088340609679904</v>
      </c>
      <c r="O806">
        <v>4.7088253245629517</v>
      </c>
    </row>
    <row r="807" spans="1:15" x14ac:dyDescent="0.25">
      <c r="A807" t="s">
        <v>45</v>
      </c>
      <c r="B807" t="s">
        <v>44</v>
      </c>
      <c r="C807" t="s">
        <v>18</v>
      </c>
      <c r="D807">
        <v>3.597043315734993</v>
      </c>
      <c r="E807">
        <v>3.1617484982279511</v>
      </c>
      <c r="F807">
        <v>6.5499597306949786</v>
      </c>
      <c r="G807">
        <v>9.7441162707759759</v>
      </c>
      <c r="H807">
        <v>12.902929571683959</v>
      </c>
      <c r="I807">
        <v>16.408789242014961</v>
      </c>
      <c r="J807">
        <v>19.397050855371958</v>
      </c>
      <c r="K807">
        <v>19.579425118317999</v>
      </c>
      <c r="L807">
        <v>13.71469523112</v>
      </c>
      <c r="M807">
        <v>10.15588051146295</v>
      </c>
      <c r="N807">
        <v>9.579408593270955</v>
      </c>
      <c r="O807">
        <v>8.8323736838639775</v>
      </c>
    </row>
    <row r="808" spans="1:15" x14ac:dyDescent="0.25">
      <c r="A808" t="s">
        <v>46</v>
      </c>
      <c r="B808" t="s">
        <v>16</v>
      </c>
      <c r="C808" t="s">
        <v>18</v>
      </c>
      <c r="D808">
        <v>-2.1437542905090372</v>
      </c>
      <c r="E808">
        <v>3.8270900544669639</v>
      </c>
      <c r="F808">
        <v>8.1958087510959672</v>
      </c>
      <c r="G808">
        <v>10.260416793822969</v>
      </c>
      <c r="H808">
        <v>14.535400218348</v>
      </c>
      <c r="I808">
        <v>19.00414555867496</v>
      </c>
      <c r="J808">
        <v>21.727071733371989</v>
      </c>
      <c r="K808">
        <v>20.947905911681001</v>
      </c>
      <c r="L808">
        <v>15.720809470282971</v>
      </c>
      <c r="M808">
        <v>11.962488576417</v>
      </c>
      <c r="N808">
        <v>8.0749945322669987</v>
      </c>
      <c r="O808">
        <v>2.1520870700960022</v>
      </c>
    </row>
    <row r="809" spans="1:15" x14ac:dyDescent="0.25">
      <c r="A809" t="s">
        <v>46</v>
      </c>
      <c r="B809" t="s">
        <v>20</v>
      </c>
      <c r="C809" t="s">
        <v>18</v>
      </c>
      <c r="D809">
        <v>-0.66250098443799743</v>
      </c>
      <c r="E809">
        <v>-0.87917710940001825</v>
      </c>
      <c r="F809">
        <v>4.995824374947972</v>
      </c>
      <c r="G809">
        <v>8.6562540266249925</v>
      </c>
      <c r="H809">
        <v>12.664556741201981</v>
      </c>
      <c r="I809">
        <v>19.510415479871991</v>
      </c>
      <c r="J809">
        <v>21.349980910105959</v>
      </c>
      <c r="K809">
        <v>20.377085277597981</v>
      </c>
      <c r="L809">
        <v>17.272911919487971</v>
      </c>
      <c r="M809">
        <v>11.518738871748949</v>
      </c>
      <c r="N809">
        <v>6.5374831941389857</v>
      </c>
      <c r="O809">
        <v>-1.5125219160510139</v>
      </c>
    </row>
    <row r="810" spans="1:15" x14ac:dyDescent="0.25">
      <c r="A810" t="s">
        <v>46</v>
      </c>
      <c r="B810" t="s">
        <v>21</v>
      </c>
      <c r="C810" t="s">
        <v>18</v>
      </c>
      <c r="D810">
        <v>-1.0041654320170319</v>
      </c>
      <c r="E810">
        <v>0.1979250940779593</v>
      </c>
      <c r="F810">
        <v>5.0562462263209804</v>
      </c>
      <c r="G810">
        <v>10.077064132689999</v>
      </c>
      <c r="H810">
        <v>13.74583302979795</v>
      </c>
      <c r="I810">
        <v>18.493727027045001</v>
      </c>
      <c r="J810">
        <v>20.30833600362098</v>
      </c>
      <c r="K810">
        <v>23.141652560490002</v>
      </c>
      <c r="L810">
        <v>16.52084130181197</v>
      </c>
      <c r="M810">
        <v>13.78541379538899</v>
      </c>
      <c r="N810">
        <v>6.3708296669850029</v>
      </c>
      <c r="O810">
        <v>-0.68541946000902954</v>
      </c>
    </row>
    <row r="811" spans="1:15" x14ac:dyDescent="0.25">
      <c r="A811" t="s">
        <v>46</v>
      </c>
      <c r="B811" t="s">
        <v>22</v>
      </c>
      <c r="C811" t="s">
        <v>18</v>
      </c>
      <c r="D811">
        <v>-1.0333501836300341</v>
      </c>
      <c r="E811">
        <v>-0.90210356485300736</v>
      </c>
      <c r="F811">
        <v>3.387502662083989</v>
      </c>
      <c r="G811">
        <v>9.3770927641130015</v>
      </c>
      <c r="H811">
        <v>15.80623166484196</v>
      </c>
      <c r="I811">
        <v>18.943738492329999</v>
      </c>
      <c r="J811">
        <v>20.516652416926998</v>
      </c>
      <c r="K811">
        <v>21.383323025447002</v>
      </c>
      <c r="L811">
        <v>16.810406261019981</v>
      </c>
      <c r="M811">
        <v>13.791671724217</v>
      </c>
      <c r="N811">
        <v>2.4375005510119649</v>
      </c>
      <c r="O811">
        <v>3.1895861594910002</v>
      </c>
    </row>
    <row r="812" spans="1:15" x14ac:dyDescent="0.25">
      <c r="A812" t="s">
        <v>46</v>
      </c>
      <c r="B812" t="s">
        <v>23</v>
      </c>
      <c r="C812" t="s">
        <v>18</v>
      </c>
      <c r="D812">
        <v>2.2458287228819809</v>
      </c>
      <c r="E812">
        <v>1.170831857408984</v>
      </c>
      <c r="F812">
        <v>6.8270736940449979</v>
      </c>
      <c r="G812">
        <v>11.40001309712699</v>
      </c>
      <c r="H812">
        <v>16.229167868500951</v>
      </c>
      <c r="I812">
        <v>18.902072249518991</v>
      </c>
      <c r="J812">
        <v>22.185410829769982</v>
      </c>
      <c r="K812">
        <v>22.67917839378396</v>
      </c>
      <c r="L812">
        <v>20.816655116610999</v>
      </c>
      <c r="M812">
        <v>12.268751505370011</v>
      </c>
      <c r="N812">
        <v>4.2770696851939647</v>
      </c>
      <c r="O812">
        <v>0.95416818844398676</v>
      </c>
    </row>
    <row r="813" spans="1:15" x14ac:dyDescent="0.25">
      <c r="A813" t="s">
        <v>46</v>
      </c>
      <c r="B813" t="s">
        <v>24</v>
      </c>
      <c r="C813" t="s">
        <v>18</v>
      </c>
      <c r="D813">
        <v>-1.1041698332760459</v>
      </c>
      <c r="E813">
        <v>4.4208191644579529</v>
      </c>
      <c r="F813">
        <v>5.2270723076279637</v>
      </c>
      <c r="G813">
        <v>9.5583161883880052</v>
      </c>
      <c r="H813">
        <v>14.724987801172009</v>
      </c>
      <c r="I813">
        <v>19.987490230135961</v>
      </c>
      <c r="J813">
        <v>22.08751050067195</v>
      </c>
      <c r="K813">
        <v>20.42707140932799</v>
      </c>
      <c r="L813">
        <v>16.29373734792097</v>
      </c>
      <c r="M813">
        <v>10.82498816213297</v>
      </c>
      <c r="N813">
        <v>2.5333262337579749</v>
      </c>
      <c r="O813">
        <v>1.510427589826975</v>
      </c>
    </row>
    <row r="814" spans="1:15" x14ac:dyDescent="0.25">
      <c r="A814" t="s">
        <v>46</v>
      </c>
      <c r="B814" t="s">
        <v>25</v>
      </c>
      <c r="C814" t="s">
        <v>18</v>
      </c>
      <c r="D814">
        <v>-1.683343075168011</v>
      </c>
      <c r="E814">
        <v>-0.52918167991202836</v>
      </c>
      <c r="F814">
        <v>0.44583114706097149</v>
      </c>
      <c r="G814">
        <v>8.6187490039399677</v>
      </c>
      <c r="H814">
        <v>17.266675838346998</v>
      </c>
      <c r="I814">
        <v>20.089567311604981</v>
      </c>
      <c r="J814">
        <v>21.612491414879969</v>
      </c>
      <c r="K814">
        <v>21.000006349624979</v>
      </c>
      <c r="L814">
        <v>14.71042179531497</v>
      </c>
      <c r="M814">
        <v>10.870835552420999</v>
      </c>
      <c r="N814">
        <v>7.5979020012749743</v>
      </c>
      <c r="O814">
        <v>1.975003152252953</v>
      </c>
    </row>
    <row r="815" spans="1:15" x14ac:dyDescent="0.25">
      <c r="A815" t="s">
        <v>46</v>
      </c>
      <c r="B815" t="s">
        <v>26</v>
      </c>
      <c r="C815" t="s">
        <v>18</v>
      </c>
      <c r="D815">
        <v>0.23333753770396021</v>
      </c>
      <c r="E815">
        <v>1.614577334267949</v>
      </c>
      <c r="F815">
        <v>3.491654275052952</v>
      </c>
      <c r="G815">
        <v>5.8874941084119996</v>
      </c>
      <c r="H815">
        <v>16.389581405475951</v>
      </c>
      <c r="I815">
        <v>19.914577272202958</v>
      </c>
      <c r="J815">
        <v>21.04166085438095</v>
      </c>
      <c r="K815">
        <v>19.22083123730096</v>
      </c>
      <c r="L815">
        <v>15.102078374227011</v>
      </c>
      <c r="M815">
        <v>9.4520763602309898</v>
      </c>
      <c r="N815">
        <v>6.3354101604890047</v>
      </c>
      <c r="O815">
        <v>1.4374977357929879</v>
      </c>
    </row>
    <row r="816" spans="1:15" x14ac:dyDescent="0.25">
      <c r="A816" t="s">
        <v>46</v>
      </c>
      <c r="B816" t="s">
        <v>27</v>
      </c>
      <c r="C816" t="s">
        <v>18</v>
      </c>
      <c r="D816">
        <v>1.145835314514954</v>
      </c>
      <c r="E816">
        <v>2.864575790223967</v>
      </c>
      <c r="F816">
        <v>2.820826737598964</v>
      </c>
      <c r="G816">
        <v>12.160400644937971</v>
      </c>
      <c r="H816">
        <v>14.891652827109001</v>
      </c>
      <c r="I816">
        <v>20.245837571886</v>
      </c>
      <c r="J816">
        <v>22.068757366878</v>
      </c>
      <c r="K816">
        <v>22.529167208107989</v>
      </c>
      <c r="L816">
        <v>16.095825089348981</v>
      </c>
      <c r="M816">
        <v>12.56040559994295</v>
      </c>
      <c r="N816">
        <v>4.3562429428099563</v>
      </c>
      <c r="O816">
        <v>-2.5083378289340321</v>
      </c>
    </row>
    <row r="817" spans="1:15" x14ac:dyDescent="0.25">
      <c r="A817" t="s">
        <v>46</v>
      </c>
      <c r="B817" t="s">
        <v>28</v>
      </c>
      <c r="C817" t="s">
        <v>18</v>
      </c>
      <c r="D817">
        <v>0.22082662274794981</v>
      </c>
      <c r="E817">
        <v>0.44790294737998693</v>
      </c>
      <c r="F817">
        <v>5.9437333301829653</v>
      </c>
      <c r="G817">
        <v>11.08955915239096</v>
      </c>
      <c r="H817">
        <v>15.48123906453395</v>
      </c>
      <c r="I817">
        <v>20.252085770500969</v>
      </c>
      <c r="J817">
        <v>22.458325552171001</v>
      </c>
      <c r="K817">
        <v>21.995821237050961</v>
      </c>
      <c r="L817">
        <v>18.087472915648959</v>
      </c>
      <c r="M817">
        <v>12.620836331766951</v>
      </c>
      <c r="N817">
        <v>5.3729102028739817</v>
      </c>
      <c r="O817">
        <v>2.818731894543987</v>
      </c>
    </row>
    <row r="818" spans="1:15" x14ac:dyDescent="0.25">
      <c r="A818" t="s">
        <v>46</v>
      </c>
      <c r="B818" t="s">
        <v>29</v>
      </c>
      <c r="C818" t="s">
        <v>18</v>
      </c>
      <c r="D818">
        <v>-3.1895889036120479</v>
      </c>
      <c r="E818">
        <v>2.0958384459049739</v>
      </c>
      <c r="F818">
        <v>4.9062572110079827</v>
      </c>
      <c r="G818">
        <v>12.41457934909397</v>
      </c>
      <c r="H818">
        <v>16.252076827839009</v>
      </c>
      <c r="I818">
        <v>20.010398334927</v>
      </c>
      <c r="J818">
        <v>23.010418278683971</v>
      </c>
      <c r="K818">
        <v>22.635405542516992</v>
      </c>
      <c r="L818">
        <v>16.82290562523696</v>
      </c>
      <c r="M818">
        <v>11.770828977194981</v>
      </c>
      <c r="N818">
        <v>9.0291645473899962</v>
      </c>
      <c r="O818">
        <v>3.3437484741209569</v>
      </c>
    </row>
    <row r="819" spans="1:15" x14ac:dyDescent="0.25">
      <c r="A819" t="s">
        <v>46</v>
      </c>
      <c r="B819" t="s">
        <v>30</v>
      </c>
      <c r="C819" t="s">
        <v>18</v>
      </c>
      <c r="D819">
        <v>1.849987575571959</v>
      </c>
      <c r="E819">
        <v>2.6291512716379661</v>
      </c>
      <c r="F819">
        <v>9.4687528630739735</v>
      </c>
      <c r="G819">
        <v>9.9728853861489597</v>
      </c>
      <c r="H819">
        <v>15.812498761249</v>
      </c>
      <c r="I819">
        <v>18.791649013094968</v>
      </c>
      <c r="J819">
        <v>23.58334866595499</v>
      </c>
      <c r="K819">
        <v>23.345819362516981</v>
      </c>
      <c r="L819">
        <v>17.710409228006991</v>
      </c>
      <c r="M819">
        <v>13.55415497236396</v>
      </c>
      <c r="N819">
        <v>4.8270812564429662</v>
      </c>
      <c r="O819">
        <v>-4.1208396911620184</v>
      </c>
    </row>
    <row r="820" spans="1:15" x14ac:dyDescent="0.25">
      <c r="A820" t="s">
        <v>46</v>
      </c>
      <c r="B820" t="s">
        <v>31</v>
      </c>
      <c r="C820" t="s">
        <v>18</v>
      </c>
      <c r="D820">
        <v>-1.3270936043030019</v>
      </c>
      <c r="E820">
        <v>5.0749904269259787</v>
      </c>
      <c r="F820">
        <v>7.1603938810289947</v>
      </c>
      <c r="G820">
        <v>9.1687653859459601</v>
      </c>
      <c r="H820">
        <v>16.356245627454999</v>
      </c>
      <c r="I820">
        <v>20.460406133863959</v>
      </c>
      <c r="J820">
        <v>23.468751324888959</v>
      </c>
      <c r="K820">
        <v>21.327075703938991</v>
      </c>
      <c r="L820">
        <v>16.797910096909959</v>
      </c>
      <c r="M820">
        <v>12.01041706864595</v>
      </c>
      <c r="N820">
        <v>7.8312405480279494</v>
      </c>
      <c r="O820">
        <v>-0.33542699506205048</v>
      </c>
    </row>
    <row r="821" spans="1:15" x14ac:dyDescent="0.25">
      <c r="A821" t="s">
        <v>46</v>
      </c>
      <c r="B821" t="s">
        <v>32</v>
      </c>
      <c r="C821" t="s">
        <v>18</v>
      </c>
      <c r="D821">
        <v>0.81040379513996186</v>
      </c>
      <c r="E821">
        <v>-3.5604198819120261</v>
      </c>
      <c r="F821">
        <v>2.9833296416909998</v>
      </c>
      <c r="G821">
        <v>8.0916498819989897</v>
      </c>
      <c r="H821">
        <v>17.847910267820001</v>
      </c>
      <c r="I821">
        <v>21.695829539828988</v>
      </c>
      <c r="J821">
        <v>22.164579219202949</v>
      </c>
      <c r="K821">
        <v>23.51456973578297</v>
      </c>
      <c r="L821">
        <v>16.32500514984099</v>
      </c>
      <c r="M821">
        <v>11.287474839404981</v>
      </c>
      <c r="N821">
        <v>6.6770619710289907</v>
      </c>
      <c r="O821">
        <v>0.69167201954797974</v>
      </c>
    </row>
    <row r="822" spans="1:15" x14ac:dyDescent="0.25">
      <c r="A822" t="s">
        <v>46</v>
      </c>
      <c r="B822" t="s">
        <v>33</v>
      </c>
      <c r="C822" t="s">
        <v>18</v>
      </c>
      <c r="D822">
        <v>-1.7083432474440201</v>
      </c>
      <c r="E822">
        <v>1.7437438614069829</v>
      </c>
      <c r="F822">
        <v>5.8604136764359964</v>
      </c>
      <c r="G822">
        <v>10.835414102341989</v>
      </c>
      <c r="H822">
        <v>14.372903918194989</v>
      </c>
      <c r="I822">
        <v>19.166666391160959</v>
      </c>
      <c r="J822">
        <v>21.54792321317899</v>
      </c>
      <c r="K822">
        <v>20.995822467599002</v>
      </c>
      <c r="L822">
        <v>17.287493705749</v>
      </c>
      <c r="M822">
        <v>13.739569419943001</v>
      </c>
      <c r="N822">
        <v>6.7729090584649612</v>
      </c>
      <c r="O822">
        <v>2.4958479604409831</v>
      </c>
    </row>
    <row r="823" spans="1:15" x14ac:dyDescent="0.25">
      <c r="A823" t="s">
        <v>46</v>
      </c>
      <c r="B823" t="s">
        <v>34</v>
      </c>
      <c r="C823" t="s">
        <v>18</v>
      </c>
      <c r="D823">
        <v>1.1291627699329749</v>
      </c>
      <c r="E823">
        <v>-1.010427729289006</v>
      </c>
      <c r="F823">
        <v>3.5020716595389558</v>
      </c>
      <c r="G823">
        <v>10.327069854735949</v>
      </c>
      <c r="H823">
        <v>15.914571999990979</v>
      </c>
      <c r="I823">
        <v>18.531236521402999</v>
      </c>
      <c r="J823">
        <v>21.577082697550001</v>
      </c>
      <c r="K823">
        <v>21.489569460960979</v>
      </c>
      <c r="L823">
        <v>17.51665927039198</v>
      </c>
      <c r="M823">
        <v>11.237506837741989</v>
      </c>
      <c r="N823">
        <v>5.3520675235319572</v>
      </c>
      <c r="O823">
        <v>1.704150530086963</v>
      </c>
    </row>
    <row r="824" spans="1:15" x14ac:dyDescent="0.25">
      <c r="A824" t="s">
        <v>46</v>
      </c>
      <c r="B824" t="s">
        <v>35</v>
      </c>
      <c r="C824" t="s">
        <v>18</v>
      </c>
      <c r="D824">
        <v>-1.8062717868440361</v>
      </c>
      <c r="E824">
        <v>0.41248698007495932</v>
      </c>
      <c r="F824">
        <v>5.25209017927898</v>
      </c>
      <c r="G824">
        <v>10.91457038455496</v>
      </c>
      <c r="H824">
        <v>15.554151280720991</v>
      </c>
      <c r="I824">
        <v>19.21666128370498</v>
      </c>
      <c r="J824">
        <v>21.602089596819951</v>
      </c>
      <c r="K824">
        <v>22.404174652920009</v>
      </c>
      <c r="L824">
        <v>17.429156388176981</v>
      </c>
      <c r="M824">
        <v>12.614573993477959</v>
      </c>
      <c r="N824">
        <v>5.7895725462169594</v>
      </c>
      <c r="O824">
        <v>1.4499994011339941</v>
      </c>
    </row>
    <row r="825" spans="1:15" x14ac:dyDescent="0.25">
      <c r="A825" t="s">
        <v>46</v>
      </c>
      <c r="B825" t="s">
        <v>36</v>
      </c>
      <c r="C825" t="s">
        <v>18</v>
      </c>
      <c r="D825">
        <v>2.679164283505997</v>
      </c>
      <c r="E825">
        <v>3.4854057357419488</v>
      </c>
      <c r="F825">
        <v>6.7604049477529884</v>
      </c>
      <c r="G825">
        <v>10.595822906493989</v>
      </c>
      <c r="H825">
        <v>16.929129684611951</v>
      </c>
      <c r="I825">
        <v>21.670826339722002</v>
      </c>
      <c r="J825">
        <v>24.002063148251981</v>
      </c>
      <c r="K825">
        <v>23.179151526830989</v>
      </c>
      <c r="L825">
        <v>16.464570596482989</v>
      </c>
      <c r="M825">
        <v>12.160425793226979</v>
      </c>
      <c r="N825">
        <v>4.8333261277939528</v>
      </c>
      <c r="O825">
        <v>-0.27499534032699557</v>
      </c>
    </row>
    <row r="826" spans="1:15" x14ac:dyDescent="0.25">
      <c r="A826" t="s">
        <v>46</v>
      </c>
      <c r="B826" t="s">
        <v>37</v>
      </c>
      <c r="C826" t="s">
        <v>18</v>
      </c>
      <c r="D826">
        <v>-1.2208585308439981</v>
      </c>
      <c r="E826">
        <v>2.0812412656590031</v>
      </c>
      <c r="F826">
        <v>7.8729226635349514</v>
      </c>
      <c r="G826">
        <v>11.82707252502399</v>
      </c>
      <c r="H826">
        <v>15.72082075713797</v>
      </c>
      <c r="I826">
        <v>20.466649161444991</v>
      </c>
      <c r="J826">
        <v>22.177085622151989</v>
      </c>
      <c r="K826">
        <v>23.289567836637961</v>
      </c>
      <c r="L826">
        <v>16.627070999145989</v>
      </c>
      <c r="M826">
        <v>12.704151719615989</v>
      </c>
      <c r="N826">
        <v>7.2187596003209933</v>
      </c>
      <c r="O826">
        <v>3.2833314013739709</v>
      </c>
    </row>
    <row r="827" spans="1:15" x14ac:dyDescent="0.25">
      <c r="A827" t="s">
        <v>46</v>
      </c>
      <c r="B827" t="s">
        <v>38</v>
      </c>
      <c r="C827" t="s">
        <v>18</v>
      </c>
      <c r="D827">
        <v>-0.16250465557101279</v>
      </c>
      <c r="E827">
        <v>1.5354017257689629</v>
      </c>
      <c r="F827">
        <v>5.3520698055139633</v>
      </c>
      <c r="G827">
        <v>10.82917156219497</v>
      </c>
      <c r="H827">
        <v>16.633328685965981</v>
      </c>
      <c r="I827">
        <v>19.949993387858001</v>
      </c>
      <c r="J827">
        <v>22.749986681373969</v>
      </c>
      <c r="K827">
        <v>22.197896908176009</v>
      </c>
      <c r="L827">
        <v>17.84789981841999</v>
      </c>
      <c r="M827">
        <v>12.566658380979961</v>
      </c>
      <c r="N827">
        <v>7.4270734998909802</v>
      </c>
      <c r="O827">
        <v>3.5041599601829598</v>
      </c>
    </row>
    <row r="828" spans="1:15" x14ac:dyDescent="0.25">
      <c r="A828" t="s">
        <v>46</v>
      </c>
      <c r="B828" t="s">
        <v>39</v>
      </c>
      <c r="C828" t="s">
        <v>18</v>
      </c>
      <c r="D828">
        <v>-0.34583947786700259</v>
      </c>
      <c r="E828">
        <v>2.3250019391379619</v>
      </c>
      <c r="F828">
        <v>5.4062497661959696</v>
      </c>
      <c r="G828">
        <v>10.737499682108989</v>
      </c>
      <c r="H828">
        <v>16.418750529134972</v>
      </c>
      <c r="I828">
        <v>19.781236987643979</v>
      </c>
      <c r="J828">
        <v>22.210407618040961</v>
      </c>
      <c r="K828">
        <v>24.281244864514971</v>
      </c>
      <c r="L828">
        <v>17.83123808966695</v>
      </c>
      <c r="M828">
        <v>10.074991853776</v>
      </c>
      <c r="N828">
        <v>10.754155900742999</v>
      </c>
      <c r="O828">
        <v>2.0541414773589959</v>
      </c>
    </row>
    <row r="829" spans="1:15" x14ac:dyDescent="0.25">
      <c r="A829" t="s">
        <v>46</v>
      </c>
      <c r="B829" t="s">
        <v>40</v>
      </c>
      <c r="C829" t="s">
        <v>18</v>
      </c>
      <c r="D829">
        <v>-0.51459309157502275</v>
      </c>
      <c r="E829">
        <v>-8.7502711160027502E-2</v>
      </c>
      <c r="F829">
        <v>5.0666652720459524</v>
      </c>
      <c r="G829">
        <v>9.1937546200219913</v>
      </c>
      <c r="H829">
        <v>15.422908344063959</v>
      </c>
      <c r="I829">
        <v>19.772913953993001</v>
      </c>
      <c r="J829">
        <v>23.062496956445951</v>
      </c>
      <c r="K829">
        <v>22.318750455302961</v>
      </c>
      <c r="L829">
        <v>20.24374139573797</v>
      </c>
      <c r="M829">
        <v>10.204166117022</v>
      </c>
      <c r="N829">
        <v>2.9249938964839539</v>
      </c>
      <c r="O829">
        <v>2.6166651448899638</v>
      </c>
    </row>
    <row r="830" spans="1:15" x14ac:dyDescent="0.25">
      <c r="A830" t="s">
        <v>46</v>
      </c>
      <c r="B830" t="s">
        <v>41</v>
      </c>
      <c r="C830" t="s">
        <v>18</v>
      </c>
      <c r="D830">
        <v>-1.533338431901996</v>
      </c>
      <c r="E830">
        <v>-3.0187658901870118</v>
      </c>
      <c r="F830">
        <v>6.0104046401159508</v>
      </c>
      <c r="G830">
        <v>12.13958799574095</v>
      </c>
      <c r="H830">
        <v>16.214570211594999</v>
      </c>
      <c r="I830">
        <v>21.73542264302597</v>
      </c>
      <c r="J830">
        <v>24.502081380864979</v>
      </c>
      <c r="K830">
        <v>24.018751525879001</v>
      </c>
      <c r="L830">
        <v>19.606239255268971</v>
      </c>
      <c r="M830">
        <v>15.06457623307398</v>
      </c>
      <c r="N830">
        <v>8.3583242204449562</v>
      </c>
      <c r="O830">
        <v>0.36456759463095523</v>
      </c>
    </row>
    <row r="831" spans="1:15" x14ac:dyDescent="0.25">
      <c r="A831" t="s">
        <v>46</v>
      </c>
      <c r="B831" t="s">
        <v>42</v>
      </c>
      <c r="C831" t="s">
        <v>18</v>
      </c>
      <c r="D831">
        <v>0.91459751334195971</v>
      </c>
      <c r="E831">
        <v>3.360421448661953</v>
      </c>
      <c r="F831">
        <v>5.9749892163019922</v>
      </c>
      <c r="G831">
        <v>12.09583988189695</v>
      </c>
      <c r="H831">
        <v>18.13332318951996</v>
      </c>
      <c r="I831">
        <v>19.88125057220498</v>
      </c>
      <c r="J831">
        <v>22.49791714657999</v>
      </c>
      <c r="K831">
        <v>23.779164890575998</v>
      </c>
      <c r="L831">
        <v>17.68750127156596</v>
      </c>
      <c r="M831">
        <v>11.652084178309</v>
      </c>
      <c r="N831">
        <v>8.2729238086279793</v>
      </c>
      <c r="O831">
        <v>0.48122565156700148</v>
      </c>
    </row>
    <row r="832" spans="1:15" x14ac:dyDescent="0.25">
      <c r="A832" t="s">
        <v>46</v>
      </c>
      <c r="B832" t="s">
        <v>43</v>
      </c>
      <c r="C832" t="s">
        <v>18</v>
      </c>
      <c r="D832">
        <v>1.9499942943609769</v>
      </c>
      <c r="E832">
        <v>4.7770934967769563</v>
      </c>
      <c r="F832">
        <v>7.868745344427964</v>
      </c>
      <c r="G832">
        <v>10.83541702694396</v>
      </c>
      <c r="H832">
        <v>15.39791128917398</v>
      </c>
      <c r="I832">
        <v>19.191654947068969</v>
      </c>
      <c r="J832">
        <v>21.843752206781971</v>
      </c>
      <c r="K832">
        <v>22.447920801306001</v>
      </c>
      <c r="L832">
        <v>17.42916740841298</v>
      </c>
      <c r="M832">
        <v>12.035419743034989</v>
      </c>
      <c r="N832">
        <v>6.5187527126739724</v>
      </c>
      <c r="O832">
        <v>2.9937473953409608</v>
      </c>
    </row>
    <row r="833" spans="1:15" x14ac:dyDescent="0.25">
      <c r="A833" t="s">
        <v>46</v>
      </c>
      <c r="B833" t="s">
        <v>44</v>
      </c>
      <c r="C833" t="s">
        <v>18</v>
      </c>
      <c r="D833">
        <v>1.5208287310859989</v>
      </c>
      <c r="E833">
        <v>2.066660717554953</v>
      </c>
      <c r="F833">
        <v>5.5624919727279689</v>
      </c>
      <c r="G833">
        <v>9.9270843081999942</v>
      </c>
      <c r="H833">
        <v>16.745824108328971</v>
      </c>
      <c r="I833">
        <v>19.572903781467009</v>
      </c>
      <c r="J833">
        <v>23.191654012536961</v>
      </c>
      <c r="K833">
        <v>21.922906272641971</v>
      </c>
      <c r="L833">
        <v>19.431248474120991</v>
      </c>
      <c r="M833">
        <v>11.76249796549496</v>
      </c>
      <c r="N833">
        <v>8.4499724706009829</v>
      </c>
      <c r="O833">
        <v>2.3187523011239932</v>
      </c>
    </row>
    <row r="834" spans="1:15" x14ac:dyDescent="0.25">
      <c r="A834" t="s">
        <v>47</v>
      </c>
      <c r="B834" t="s">
        <v>16</v>
      </c>
      <c r="C834" t="s">
        <v>18</v>
      </c>
      <c r="D834">
        <v>0.79286863968695798</v>
      </c>
      <c r="E834">
        <v>6.3607055430509831</v>
      </c>
      <c r="F834">
        <v>9.3285523726639781</v>
      </c>
      <c r="G834">
        <v>10.203582654679961</v>
      </c>
      <c r="H834">
        <v>16.032132112704971</v>
      </c>
      <c r="I834">
        <v>18.14643638247497</v>
      </c>
      <c r="J834">
        <v>20.357140487459962</v>
      </c>
      <c r="K834">
        <v>20.828580956524998</v>
      </c>
      <c r="L834">
        <v>15.18212861560596</v>
      </c>
      <c r="M834">
        <v>12.446443148142979</v>
      </c>
      <c r="N834">
        <v>7.0142917451399853</v>
      </c>
      <c r="O834">
        <v>1.275005484725966</v>
      </c>
    </row>
    <row r="835" spans="1:15" x14ac:dyDescent="0.25">
      <c r="A835" t="s">
        <v>47</v>
      </c>
      <c r="B835" t="s">
        <v>20</v>
      </c>
      <c r="C835" t="s">
        <v>18</v>
      </c>
      <c r="D835">
        <v>1.139297119702974</v>
      </c>
      <c r="E835">
        <v>-0.73214383806504202</v>
      </c>
      <c r="F835">
        <v>8.514295221143982</v>
      </c>
      <c r="G835">
        <v>8.9535766964870049</v>
      </c>
      <c r="H835">
        <v>11.72500394478396</v>
      </c>
      <c r="I835">
        <v>18.464280773344971</v>
      </c>
      <c r="J835">
        <v>21.449987089798981</v>
      </c>
      <c r="K835">
        <v>20.674978778328981</v>
      </c>
      <c r="L835">
        <v>17.742839449927999</v>
      </c>
      <c r="M835">
        <v>10.392859414095989</v>
      </c>
      <c r="N835">
        <v>6.6571423485169703</v>
      </c>
      <c r="O835">
        <v>0.23929014425698369</v>
      </c>
    </row>
    <row r="836" spans="1:15" x14ac:dyDescent="0.25">
      <c r="A836" t="s">
        <v>47</v>
      </c>
      <c r="B836" t="s">
        <v>21</v>
      </c>
      <c r="C836" t="s">
        <v>18</v>
      </c>
      <c r="D836">
        <v>1.535718174243982</v>
      </c>
      <c r="E836">
        <v>3.4321289212829811</v>
      </c>
      <c r="F836">
        <v>6.6035512968139756</v>
      </c>
      <c r="G836">
        <v>11.053569139752989</v>
      </c>
      <c r="H836">
        <v>16.110703027961961</v>
      </c>
      <c r="I836">
        <v>18.514282916840951</v>
      </c>
      <c r="J836">
        <v>20.97858694753296</v>
      </c>
      <c r="K836">
        <v>23.032153067170949</v>
      </c>
      <c r="L836">
        <v>17.550011117118</v>
      </c>
      <c r="M836">
        <v>11.339285665063979</v>
      </c>
      <c r="N836">
        <v>7.7535684494739598</v>
      </c>
      <c r="O836">
        <v>1.7356985276749699</v>
      </c>
    </row>
    <row r="837" spans="1:15" x14ac:dyDescent="0.25">
      <c r="A837" t="s">
        <v>47</v>
      </c>
      <c r="B837" t="s">
        <v>22</v>
      </c>
      <c r="C837" t="s">
        <v>18</v>
      </c>
      <c r="D837">
        <v>1.132157904981</v>
      </c>
      <c r="E837">
        <v>0.69283519666998927</v>
      </c>
      <c r="F837">
        <v>5.0178600821079726</v>
      </c>
      <c r="G837">
        <v>11.003571319579979</v>
      </c>
      <c r="H837">
        <v>17.521395128662959</v>
      </c>
      <c r="I837">
        <v>19.307138933453981</v>
      </c>
      <c r="J837">
        <v>20.335716479604969</v>
      </c>
      <c r="K837">
        <v>21.678569375314961</v>
      </c>
      <c r="L837">
        <v>16.217857397169951</v>
      </c>
      <c r="M837">
        <v>12.874980332334991</v>
      </c>
      <c r="N837">
        <v>3.3357001531689998</v>
      </c>
      <c r="O837">
        <v>3.078578108686997</v>
      </c>
    </row>
    <row r="838" spans="1:15" x14ac:dyDescent="0.25">
      <c r="A838" t="s">
        <v>47</v>
      </c>
      <c r="B838" t="s">
        <v>23</v>
      </c>
      <c r="C838" t="s">
        <v>18</v>
      </c>
      <c r="D838">
        <v>3.2499737576949879</v>
      </c>
      <c r="E838">
        <v>2.7607054340599571</v>
      </c>
      <c r="F838">
        <v>9.3464036088939793</v>
      </c>
      <c r="G838">
        <v>10.882134755452</v>
      </c>
      <c r="H838">
        <v>16.357147202732961</v>
      </c>
      <c r="I838">
        <v>19.110682896204992</v>
      </c>
      <c r="J838">
        <v>23.296410506990981</v>
      </c>
      <c r="K838">
        <v>22.72497750559199</v>
      </c>
      <c r="L838">
        <v>18.79285866873596</v>
      </c>
      <c r="M838">
        <v>10.832148630169</v>
      </c>
      <c r="N838">
        <v>8.0000017438619579</v>
      </c>
      <c r="O838">
        <v>2.703576350760954</v>
      </c>
    </row>
    <row r="839" spans="1:15" x14ac:dyDescent="0.25">
      <c r="A839" t="s">
        <v>47</v>
      </c>
      <c r="B839" t="s">
        <v>24</v>
      </c>
      <c r="C839" t="s">
        <v>18</v>
      </c>
      <c r="D839">
        <v>0.60356135214499318</v>
      </c>
      <c r="E839">
        <v>5.6285574309679873</v>
      </c>
      <c r="F839">
        <v>5.4714169339649743</v>
      </c>
      <c r="G839">
        <v>10.496414983839999</v>
      </c>
      <c r="H839">
        <v>14.603553511799991</v>
      </c>
      <c r="I839">
        <v>17.514297449021001</v>
      </c>
      <c r="J839">
        <v>22.789283597743971</v>
      </c>
      <c r="K839">
        <v>19.853576927360962</v>
      </c>
      <c r="L839">
        <v>15.17856794084798</v>
      </c>
      <c r="M839">
        <v>13.021439533848991</v>
      </c>
      <c r="N839">
        <v>4.7535722641719644</v>
      </c>
      <c r="O839">
        <v>2.149977217291962</v>
      </c>
    </row>
    <row r="840" spans="1:15" x14ac:dyDescent="0.25">
      <c r="A840" t="s">
        <v>47</v>
      </c>
      <c r="B840" t="s">
        <v>25</v>
      </c>
      <c r="C840" t="s">
        <v>18</v>
      </c>
      <c r="D840">
        <v>0.24285324729498831</v>
      </c>
      <c r="E840">
        <v>-0.46431298467302901</v>
      </c>
      <c r="F840">
        <v>3.617852544124958</v>
      </c>
      <c r="G840">
        <v>11.010719153994961</v>
      </c>
      <c r="H840">
        <v>16.1535672869</v>
      </c>
      <c r="I840">
        <v>19.703555225191</v>
      </c>
      <c r="J840">
        <v>19.585706072688989</v>
      </c>
      <c r="K840">
        <v>20.207144200198002</v>
      </c>
      <c r="L840">
        <v>13.41426867530498</v>
      </c>
      <c r="M840">
        <v>11.95001725579198</v>
      </c>
      <c r="N840">
        <v>8.4285789853049664</v>
      </c>
      <c r="O840">
        <v>0.64643756497298455</v>
      </c>
    </row>
    <row r="841" spans="1:15" x14ac:dyDescent="0.25">
      <c r="A841" t="s">
        <v>47</v>
      </c>
      <c r="B841" t="s">
        <v>26</v>
      </c>
      <c r="C841" t="s">
        <v>18</v>
      </c>
      <c r="D841">
        <v>0.41069025839499318</v>
      </c>
      <c r="E841">
        <v>4.0714135773329758</v>
      </c>
      <c r="F841">
        <v>7.1178573256809727</v>
      </c>
      <c r="G841">
        <v>7.617856307257</v>
      </c>
      <c r="H841">
        <v>16.000011728875961</v>
      </c>
      <c r="I841">
        <v>19.21783828735397</v>
      </c>
      <c r="J841">
        <v>20.085719889978979</v>
      </c>
      <c r="K841">
        <v>20.507141732070981</v>
      </c>
      <c r="L841">
        <v>17.296421450659981</v>
      </c>
      <c r="M841">
        <v>9.8750020251299588</v>
      </c>
      <c r="N841">
        <v>6.6642679486959651</v>
      </c>
      <c r="O841">
        <v>3.117841961416957</v>
      </c>
    </row>
    <row r="842" spans="1:15" x14ac:dyDescent="0.25">
      <c r="A842" t="s">
        <v>47</v>
      </c>
      <c r="B842" t="s">
        <v>27</v>
      </c>
      <c r="C842" t="s">
        <v>18</v>
      </c>
      <c r="D842">
        <v>3.1785741217119612</v>
      </c>
      <c r="E842">
        <v>5.910700615084977</v>
      </c>
      <c r="F842">
        <v>5.1571179086709549</v>
      </c>
      <c r="G842">
        <v>11.46070098876999</v>
      </c>
      <c r="H842">
        <v>15.346416195637</v>
      </c>
      <c r="I842">
        <v>20.067862519763992</v>
      </c>
      <c r="J842">
        <v>21.567850265853959</v>
      </c>
      <c r="K842">
        <v>21.128559151222991</v>
      </c>
      <c r="L842">
        <v>15.864288148426001</v>
      </c>
      <c r="M842">
        <v>12.150008824783979</v>
      </c>
      <c r="N842">
        <v>4.4535559881299491</v>
      </c>
      <c r="O842">
        <v>-0.96428463843602685</v>
      </c>
    </row>
    <row r="843" spans="1:15" x14ac:dyDescent="0.25">
      <c r="A843" t="s">
        <v>47</v>
      </c>
      <c r="B843" t="s">
        <v>28</v>
      </c>
      <c r="C843" t="s">
        <v>18</v>
      </c>
      <c r="D843">
        <v>0.98214277276196071</v>
      </c>
      <c r="E843">
        <v>1.321415640382952</v>
      </c>
      <c r="F843">
        <v>7.4928654121359841</v>
      </c>
      <c r="G843">
        <v>11.607131122407001</v>
      </c>
      <c r="H843">
        <v>15.896423993791981</v>
      </c>
      <c r="I843">
        <v>19.192868550617959</v>
      </c>
      <c r="J843">
        <v>21.160708997875989</v>
      </c>
      <c r="K843">
        <v>20.92142646894996</v>
      </c>
      <c r="L843">
        <v>18.550016312371952</v>
      </c>
      <c r="M843">
        <v>12.375003396311</v>
      </c>
      <c r="N843">
        <v>4.846447535923005</v>
      </c>
      <c r="O843">
        <v>1.935719313379991</v>
      </c>
    </row>
    <row r="844" spans="1:15" x14ac:dyDescent="0.25">
      <c r="A844" t="s">
        <v>47</v>
      </c>
      <c r="B844" t="s">
        <v>29</v>
      </c>
      <c r="C844" t="s">
        <v>18</v>
      </c>
      <c r="D844">
        <v>-1.010720719720041</v>
      </c>
      <c r="E844">
        <v>4.1892720640589687</v>
      </c>
      <c r="F844">
        <v>6.7785626459779564</v>
      </c>
      <c r="G844">
        <v>13.317846934000951</v>
      </c>
      <c r="H844">
        <v>17.374999458558989</v>
      </c>
      <c r="I844">
        <v>20.739285605293961</v>
      </c>
      <c r="J844">
        <v>20.239274358089968</v>
      </c>
      <c r="K844">
        <v>22.98570190289098</v>
      </c>
      <c r="L844">
        <v>16.824992806571</v>
      </c>
      <c r="M844">
        <v>13.37854870914896</v>
      </c>
      <c r="N844">
        <v>9.6571262541269789</v>
      </c>
      <c r="O844">
        <v>4.3106928038709498</v>
      </c>
    </row>
    <row r="845" spans="1:15" x14ac:dyDescent="0.25">
      <c r="A845" t="s">
        <v>47</v>
      </c>
      <c r="B845" t="s">
        <v>30</v>
      </c>
      <c r="C845" t="s">
        <v>18</v>
      </c>
      <c r="D845">
        <v>2.8607124855989809</v>
      </c>
      <c r="E845">
        <v>4.3249871701609663</v>
      </c>
      <c r="F845">
        <v>9.1678611860849628</v>
      </c>
      <c r="G845">
        <v>10.19641752697197</v>
      </c>
      <c r="H845">
        <v>17.22497989636997</v>
      </c>
      <c r="I845">
        <v>17.746428716749961</v>
      </c>
      <c r="J845">
        <v>21.367835632886969</v>
      </c>
      <c r="K845">
        <v>22.592848240725001</v>
      </c>
      <c r="L845">
        <v>14.374952116467</v>
      </c>
      <c r="M845">
        <v>14.32857708909</v>
      </c>
      <c r="N845">
        <v>4.9285725548149912</v>
      </c>
      <c r="O845">
        <v>-1.646456016154048</v>
      </c>
    </row>
    <row r="846" spans="1:15" x14ac:dyDescent="0.25">
      <c r="A846" t="s">
        <v>47</v>
      </c>
      <c r="B846" t="s">
        <v>31</v>
      </c>
      <c r="C846" t="s">
        <v>18</v>
      </c>
      <c r="D846">
        <v>0.50713582544295832</v>
      </c>
      <c r="E846">
        <v>5.6357157493119976</v>
      </c>
      <c r="F846">
        <v>8.6535576886299737</v>
      </c>
      <c r="G846">
        <v>10.660718318394</v>
      </c>
      <c r="H846">
        <v>16.946424725088999</v>
      </c>
      <c r="I846">
        <v>20.649999999999981</v>
      </c>
      <c r="J846">
        <v>21.553563257735959</v>
      </c>
      <c r="K846">
        <v>20.314277494227952</v>
      </c>
      <c r="L846">
        <v>15.74642072405095</v>
      </c>
      <c r="M846">
        <v>11.67498570455399</v>
      </c>
      <c r="N846">
        <v>9.5178370884489709</v>
      </c>
      <c r="O846">
        <v>2.1142839915189602</v>
      </c>
    </row>
    <row r="847" spans="1:15" x14ac:dyDescent="0.25">
      <c r="A847" t="s">
        <v>47</v>
      </c>
      <c r="B847" t="s">
        <v>32</v>
      </c>
      <c r="C847" t="s">
        <v>18</v>
      </c>
      <c r="D847">
        <v>1.070891349598924E-2</v>
      </c>
      <c r="E847">
        <v>-1.4464520123540301</v>
      </c>
      <c r="F847">
        <v>6.7321434407739957</v>
      </c>
      <c r="G847">
        <v>10.399990045457001</v>
      </c>
      <c r="H847">
        <v>18.767859625046981</v>
      </c>
      <c r="I847">
        <v>21.142834690638949</v>
      </c>
      <c r="J847">
        <v>22.478582552720979</v>
      </c>
      <c r="K847">
        <v>24.107126494376981</v>
      </c>
      <c r="L847">
        <v>16.492837742397001</v>
      </c>
      <c r="M847">
        <v>9.7607015653690041</v>
      </c>
      <c r="N847">
        <v>8.4035813467839944</v>
      </c>
      <c r="O847">
        <v>2.517832131099965</v>
      </c>
    </row>
    <row r="848" spans="1:15" x14ac:dyDescent="0.25">
      <c r="A848" t="s">
        <v>47</v>
      </c>
      <c r="B848" t="s">
        <v>33</v>
      </c>
      <c r="C848" t="s">
        <v>18</v>
      </c>
      <c r="D848">
        <v>-0.51786028602703027</v>
      </c>
      <c r="E848">
        <v>2.6785761790909528</v>
      </c>
      <c r="F848">
        <v>5.5928648706949957</v>
      </c>
      <c r="G848">
        <v>10.971418362571971</v>
      </c>
      <c r="H848">
        <v>13.853573341193959</v>
      </c>
      <c r="I848">
        <v>18.45714685349196</v>
      </c>
      <c r="J848">
        <v>21.082146801926971</v>
      </c>
      <c r="K848">
        <v>20.807113774031961</v>
      </c>
      <c r="L848">
        <v>16.692850821358999</v>
      </c>
      <c r="M848">
        <v>13.464260210309989</v>
      </c>
      <c r="N848">
        <v>7.0892839704239918</v>
      </c>
      <c r="O848">
        <v>3.0464500603039819</v>
      </c>
    </row>
    <row r="849" spans="1:15" x14ac:dyDescent="0.25">
      <c r="A849" t="s">
        <v>47</v>
      </c>
      <c r="B849" t="s">
        <v>34</v>
      </c>
      <c r="C849" t="s">
        <v>18</v>
      </c>
      <c r="D849">
        <v>0.8464150002469637</v>
      </c>
      <c r="E849">
        <v>-0.89643549237899833</v>
      </c>
      <c r="F849">
        <v>5.0964142970779562</v>
      </c>
      <c r="G849">
        <v>10.717853037515971</v>
      </c>
      <c r="H849">
        <v>16.08215042325196</v>
      </c>
      <c r="I849">
        <v>19.14642479306195</v>
      </c>
      <c r="J849">
        <v>21.007126086537991</v>
      </c>
      <c r="K849">
        <v>18.775004465129999</v>
      </c>
      <c r="L849">
        <v>17.192858487083981</v>
      </c>
      <c r="M849">
        <v>11.88214145080298</v>
      </c>
      <c r="N849">
        <v>5.7571329752599922</v>
      </c>
      <c r="O849">
        <v>1.660705060123973</v>
      </c>
    </row>
    <row r="850" spans="1:15" x14ac:dyDescent="0.25">
      <c r="A850" t="s">
        <v>47</v>
      </c>
      <c r="B850" t="s">
        <v>35</v>
      </c>
      <c r="C850" t="s">
        <v>18</v>
      </c>
      <c r="D850">
        <v>-0.90000452841502465</v>
      </c>
      <c r="E850">
        <v>1.5428357338419689</v>
      </c>
      <c r="F850">
        <v>4.9964357226670018</v>
      </c>
      <c r="G850">
        <v>11.924981943765999</v>
      </c>
      <c r="H850">
        <v>15.36429541803199</v>
      </c>
      <c r="I850">
        <v>19.242869822183991</v>
      </c>
      <c r="J850">
        <v>23.157124518469001</v>
      </c>
      <c r="K850">
        <v>18.68930994552397</v>
      </c>
      <c r="L850">
        <v>18.460703749883979</v>
      </c>
      <c r="M850">
        <v>13.953552478139949</v>
      </c>
      <c r="N850">
        <v>8.4071396237329736</v>
      </c>
      <c r="O850">
        <v>3.992841961416957</v>
      </c>
    </row>
    <row r="851" spans="1:15" x14ac:dyDescent="0.25">
      <c r="A851" t="s">
        <v>47</v>
      </c>
      <c r="B851" t="s">
        <v>36</v>
      </c>
      <c r="C851" t="s">
        <v>18</v>
      </c>
      <c r="D851">
        <v>5.285697254936963</v>
      </c>
      <c r="E851">
        <v>5.9285700973200051</v>
      </c>
      <c r="F851">
        <v>8.2857013684809999</v>
      </c>
      <c r="G851">
        <v>13.43571366809698</v>
      </c>
      <c r="H851">
        <v>17.007122535529959</v>
      </c>
      <c r="I851">
        <v>21.253562672932961</v>
      </c>
      <c r="J851">
        <v>22.774985760806999</v>
      </c>
      <c r="K851">
        <v>21.460731492283969</v>
      </c>
      <c r="L851">
        <v>15.13214365641295</v>
      </c>
      <c r="M851">
        <v>10.90000362132599</v>
      </c>
      <c r="N851">
        <v>5.2178612118679553</v>
      </c>
      <c r="O851">
        <v>0.98212913126400281</v>
      </c>
    </row>
    <row r="852" spans="1:15" x14ac:dyDescent="0.25">
      <c r="A852" t="s">
        <v>47</v>
      </c>
      <c r="B852" t="s">
        <v>37</v>
      </c>
      <c r="C852" t="s">
        <v>18</v>
      </c>
      <c r="D852">
        <v>2.5357133575299708</v>
      </c>
      <c r="E852">
        <v>4.6642854211359577</v>
      </c>
      <c r="F852">
        <v>6.2178555185339519</v>
      </c>
      <c r="G852">
        <v>11.385689689999991</v>
      </c>
      <c r="H852">
        <v>16.842858999225999</v>
      </c>
      <c r="I852">
        <v>20.30355831327898</v>
      </c>
      <c r="J852">
        <v>21.571418396558951</v>
      </c>
      <c r="K852">
        <v>21.82140855217898</v>
      </c>
      <c r="L852">
        <v>15.692835998534971</v>
      </c>
      <c r="M852">
        <v>13.23214287823799</v>
      </c>
      <c r="N852">
        <v>7.971426791235956</v>
      </c>
      <c r="O852">
        <v>3.3392786685219562</v>
      </c>
    </row>
    <row r="853" spans="1:15" x14ac:dyDescent="0.25">
      <c r="A853" t="s">
        <v>47</v>
      </c>
      <c r="B853" t="s">
        <v>38</v>
      </c>
      <c r="C853" t="s">
        <v>18</v>
      </c>
      <c r="D853">
        <v>2.4990155620002948E-2</v>
      </c>
      <c r="E853">
        <v>2.28572003890099</v>
      </c>
      <c r="F853">
        <v>6.6785644531249773</v>
      </c>
      <c r="G853">
        <v>13.610695866176</v>
      </c>
      <c r="H853">
        <v>17.57856527583397</v>
      </c>
      <c r="I853">
        <v>18.521427917480992</v>
      </c>
      <c r="J853">
        <v>21.982129693800001</v>
      </c>
      <c r="K853">
        <v>22.66071300594496</v>
      </c>
      <c r="L853">
        <v>19.05714525495296</v>
      </c>
      <c r="M853">
        <v>11.853559207476961</v>
      </c>
      <c r="N853">
        <v>8.110696774436974</v>
      </c>
      <c r="O853">
        <v>2.957129925846004</v>
      </c>
    </row>
    <row r="854" spans="1:15" x14ac:dyDescent="0.25">
      <c r="A854" t="s">
        <v>47</v>
      </c>
      <c r="B854" t="s">
        <v>39</v>
      </c>
      <c r="C854" t="s">
        <v>18</v>
      </c>
      <c r="D854">
        <v>-0.60358627249001984</v>
      </c>
      <c r="E854">
        <v>2.4142845620909839</v>
      </c>
      <c r="F854">
        <v>6.3499636883009876</v>
      </c>
      <c r="G854">
        <v>11.685711451938969</v>
      </c>
      <c r="H854">
        <v>15.13214879892899</v>
      </c>
      <c r="I854">
        <v>19.314273034959001</v>
      </c>
      <c r="J854">
        <v>22.517861523605969</v>
      </c>
      <c r="K854">
        <v>20.957132351782999</v>
      </c>
      <c r="L854">
        <v>15.66070912678998</v>
      </c>
      <c r="M854">
        <v>10.04644116520296</v>
      </c>
      <c r="N854">
        <v>8.9214233398439546</v>
      </c>
      <c r="O854">
        <v>0.98212565057298207</v>
      </c>
    </row>
    <row r="855" spans="1:15" x14ac:dyDescent="0.25">
      <c r="A855" t="s">
        <v>47</v>
      </c>
      <c r="B855" t="s">
        <v>40</v>
      </c>
      <c r="C855" t="s">
        <v>18</v>
      </c>
      <c r="D855">
        <v>1.335696439260005</v>
      </c>
      <c r="E855">
        <v>2.1428481432859598</v>
      </c>
      <c r="F855">
        <v>6.810711578509995</v>
      </c>
      <c r="G855">
        <v>13.18931125459198</v>
      </c>
      <c r="H855">
        <v>16.303563011626981</v>
      </c>
      <c r="I855">
        <v>20.264297376359991</v>
      </c>
      <c r="J855">
        <v>21.24642042872</v>
      </c>
      <c r="K855">
        <v>22.753577011740958</v>
      </c>
      <c r="L855">
        <v>20.54285180228095</v>
      </c>
      <c r="M855">
        <v>11.42857053554599</v>
      </c>
      <c r="N855">
        <v>4.9821401323589498</v>
      </c>
      <c r="O855">
        <v>3.935689780239954</v>
      </c>
    </row>
    <row r="856" spans="1:15" x14ac:dyDescent="0.25">
      <c r="A856" t="s">
        <v>47</v>
      </c>
      <c r="B856" t="s">
        <v>41</v>
      </c>
      <c r="C856" t="s">
        <v>18</v>
      </c>
      <c r="D856">
        <v>1.821424725089003</v>
      </c>
      <c r="E856">
        <v>-1.667876618484001</v>
      </c>
      <c r="F856">
        <v>9.5392979775709819</v>
      </c>
      <c r="G856">
        <v>11.457126326788</v>
      </c>
      <c r="H856">
        <v>15.79286565121396</v>
      </c>
      <c r="I856">
        <v>21.257122911725961</v>
      </c>
      <c r="J856">
        <v>23.682138138872009</v>
      </c>
      <c r="K856">
        <v>23.90710170060299</v>
      </c>
      <c r="L856">
        <v>18.50713344755599</v>
      </c>
      <c r="M856">
        <v>12.59642333281198</v>
      </c>
      <c r="N856">
        <v>9.3464146931970049</v>
      </c>
      <c r="O856">
        <v>1.660709841679989</v>
      </c>
    </row>
    <row r="857" spans="1:15" x14ac:dyDescent="0.25">
      <c r="A857" t="s">
        <v>47</v>
      </c>
      <c r="B857" t="s">
        <v>42</v>
      </c>
      <c r="C857" t="s">
        <v>18</v>
      </c>
      <c r="D857">
        <v>1.810707922025983</v>
      </c>
      <c r="E857">
        <v>2.1107282755329488</v>
      </c>
      <c r="F857">
        <v>5.028554278255001</v>
      </c>
      <c r="G857">
        <v>12.482140640984991</v>
      </c>
      <c r="H857">
        <v>15.146402406472991</v>
      </c>
      <c r="I857">
        <v>18.967835417247951</v>
      </c>
      <c r="J857">
        <v>22.846429977768992</v>
      </c>
      <c r="K857">
        <v>22.742846532021989</v>
      </c>
      <c r="L857">
        <v>16.424981217156979</v>
      </c>
      <c r="M857">
        <v>13.31784073790095</v>
      </c>
      <c r="N857">
        <v>7.9428675696959772</v>
      </c>
      <c r="O857">
        <v>3.4071378083820041</v>
      </c>
    </row>
    <row r="858" spans="1:15" x14ac:dyDescent="0.25">
      <c r="A858" t="s">
        <v>47</v>
      </c>
      <c r="B858" t="s">
        <v>43</v>
      </c>
      <c r="C858" t="s">
        <v>18</v>
      </c>
      <c r="D858">
        <v>4.3499967724499697</v>
      </c>
      <c r="E858">
        <v>5.6107144959119637</v>
      </c>
      <c r="F858">
        <v>9.6392855525569985</v>
      </c>
      <c r="G858">
        <v>12.399989028204001</v>
      </c>
      <c r="H858">
        <v>14.69641892393599</v>
      </c>
      <c r="I858">
        <v>19.524982089087981</v>
      </c>
      <c r="J858">
        <v>20.535713041102952</v>
      </c>
      <c r="K858">
        <v>20.239271264141959</v>
      </c>
      <c r="L858">
        <v>16.400016203380972</v>
      </c>
      <c r="M858">
        <v>13.367851876114001</v>
      </c>
      <c r="N858">
        <v>9.1964170910059693</v>
      </c>
      <c r="O858">
        <v>4.0321386170279538</v>
      </c>
    </row>
    <row r="859" spans="1:15" x14ac:dyDescent="0.25">
      <c r="A859" t="s">
        <v>47</v>
      </c>
      <c r="B859" t="s">
        <v>44</v>
      </c>
      <c r="C859" t="s">
        <v>18</v>
      </c>
      <c r="D859">
        <v>2.782131690802998</v>
      </c>
      <c r="E859">
        <v>3.0035676294439781</v>
      </c>
      <c r="F859">
        <v>7.2928653347879617</v>
      </c>
      <c r="G859">
        <v>11.335714176723</v>
      </c>
      <c r="H859">
        <v>16.410700102774971</v>
      </c>
      <c r="I859">
        <v>20.135701424734979</v>
      </c>
      <c r="J859">
        <v>23.928576160904981</v>
      </c>
      <c r="K859">
        <v>23.171393912178981</v>
      </c>
      <c r="L859">
        <v>17.460718718029</v>
      </c>
      <c r="M859">
        <v>11.403563946842951</v>
      </c>
      <c r="N859">
        <v>8.3499808175219528</v>
      </c>
      <c r="O859">
        <v>3.8356996386829678</v>
      </c>
    </row>
    <row r="860" spans="1:15" x14ac:dyDescent="0.25">
      <c r="A860" t="s">
        <v>48</v>
      </c>
      <c r="B860" t="s">
        <v>16</v>
      </c>
      <c r="C860" t="s">
        <v>18</v>
      </c>
      <c r="D860">
        <v>8.6499817878969907</v>
      </c>
      <c r="E860">
        <v>9.9499550955639506</v>
      </c>
      <c r="F860">
        <v>12.20004538259195</v>
      </c>
      <c r="G860">
        <v>15.500015258789009</v>
      </c>
      <c r="H860">
        <v>19.600001870431981</v>
      </c>
      <c r="I860">
        <v>23.200068155924949</v>
      </c>
      <c r="J860">
        <v>25.65006792622199</v>
      </c>
      <c r="K860">
        <v>25.94994152438295</v>
      </c>
      <c r="L860">
        <v>23.200021870930978</v>
      </c>
      <c r="M860">
        <v>21.349981197234001</v>
      </c>
      <c r="N860">
        <v>17.149960835775001</v>
      </c>
      <c r="O860">
        <v>13.05013122558597</v>
      </c>
    </row>
    <row r="861" spans="1:15" x14ac:dyDescent="0.25">
      <c r="A861" t="s">
        <v>48</v>
      </c>
      <c r="B861" t="s">
        <v>20</v>
      </c>
      <c r="C861" t="s">
        <v>18</v>
      </c>
      <c r="D861">
        <v>9.7999732232859742</v>
      </c>
      <c r="E861">
        <v>10.199951280865999</v>
      </c>
      <c r="F861">
        <v>13.549998326454951</v>
      </c>
      <c r="G861">
        <v>16.149974568684971</v>
      </c>
      <c r="H861">
        <v>18.84988275343397</v>
      </c>
      <c r="I861">
        <v>22.999955240884962</v>
      </c>
      <c r="J861">
        <v>25.04992449360498</v>
      </c>
      <c r="K861">
        <v>25.850058475617001</v>
      </c>
      <c r="L861">
        <v>23.849944051106998</v>
      </c>
      <c r="M861">
        <v>21.350141168410001</v>
      </c>
      <c r="N861">
        <v>15.449979654947979</v>
      </c>
      <c r="O861">
        <v>10.100034356886001</v>
      </c>
    </row>
    <row r="862" spans="1:15" x14ac:dyDescent="0.25">
      <c r="A862" t="s">
        <v>48</v>
      </c>
      <c r="B862" t="s">
        <v>21</v>
      </c>
      <c r="C862" t="s">
        <v>18</v>
      </c>
      <c r="D862">
        <v>8.4500458748109963</v>
      </c>
      <c r="E862">
        <v>7.5000239931299566</v>
      </c>
      <c r="F862">
        <v>10.55006969821096</v>
      </c>
      <c r="G862">
        <v>14.95002339680997</v>
      </c>
      <c r="H862">
        <v>18.69997548749399</v>
      </c>
      <c r="I862">
        <v>22.899919128417991</v>
      </c>
      <c r="J862">
        <v>24.95004193705898</v>
      </c>
      <c r="K862">
        <v>26.64996554466995</v>
      </c>
      <c r="L862">
        <v>23.500021362304949</v>
      </c>
      <c r="M862">
        <v>21.149898602885969</v>
      </c>
      <c r="N862">
        <v>15.949997456867999</v>
      </c>
      <c r="O862">
        <v>9.6499881867439967</v>
      </c>
    </row>
    <row r="863" spans="1:15" x14ac:dyDescent="0.25">
      <c r="A863" t="s">
        <v>48</v>
      </c>
      <c r="B863" t="s">
        <v>22</v>
      </c>
      <c r="C863" t="s">
        <v>18</v>
      </c>
      <c r="D863">
        <v>8.8000017719879793</v>
      </c>
      <c r="E863">
        <v>8.749980490547955</v>
      </c>
      <c r="F863">
        <v>11.350007284840959</v>
      </c>
      <c r="G863">
        <v>15.449971516926951</v>
      </c>
      <c r="H863">
        <v>18.350004823745959</v>
      </c>
      <c r="I863">
        <v>24.149989318847989</v>
      </c>
      <c r="J863">
        <v>26.19997794858898</v>
      </c>
      <c r="K863">
        <v>26.699989761844961</v>
      </c>
      <c r="L863">
        <v>23.69991353352896</v>
      </c>
      <c r="M863">
        <v>22.599933451990982</v>
      </c>
      <c r="N863">
        <v>14.69997406005899</v>
      </c>
      <c r="O863">
        <v>13.19999616069197</v>
      </c>
    </row>
    <row r="864" spans="1:15" x14ac:dyDescent="0.25">
      <c r="A864" t="s">
        <v>48</v>
      </c>
      <c r="B864" t="s">
        <v>23</v>
      </c>
      <c r="C864" t="s">
        <v>18</v>
      </c>
      <c r="D864">
        <v>11.999994290259959</v>
      </c>
      <c r="E864">
        <v>10.54999335152797</v>
      </c>
      <c r="F864">
        <v>12.19989525579598</v>
      </c>
      <c r="G864">
        <v>17.49998779296897</v>
      </c>
      <c r="H864">
        <v>20.79995698005899</v>
      </c>
      <c r="I864">
        <v>24.000013732909959</v>
      </c>
      <c r="J864">
        <v>25.700007973948001</v>
      </c>
      <c r="K864">
        <v>26.999963772681951</v>
      </c>
      <c r="L864">
        <v>26.099860636392979</v>
      </c>
      <c r="M864">
        <v>22.849951171874981</v>
      </c>
      <c r="N864">
        <v>15.14996897379598</v>
      </c>
      <c r="O864">
        <v>10.449983362997949</v>
      </c>
    </row>
    <row r="865" spans="1:15" x14ac:dyDescent="0.25">
      <c r="A865" t="s">
        <v>48</v>
      </c>
      <c r="B865" t="s">
        <v>24</v>
      </c>
      <c r="C865" t="s">
        <v>18</v>
      </c>
      <c r="D865">
        <v>10.84994871077998</v>
      </c>
      <c r="E865">
        <v>11.200035749162961</v>
      </c>
      <c r="F865">
        <v>12.400016735446</v>
      </c>
      <c r="G865">
        <v>14.99996236165396</v>
      </c>
      <c r="H865">
        <v>19.799987497637009</v>
      </c>
      <c r="I865">
        <v>24.449931844074971</v>
      </c>
      <c r="J865">
        <v>26.600090469853001</v>
      </c>
      <c r="K865">
        <v>26.80009332472298</v>
      </c>
      <c r="L865">
        <v>23.950031026203991</v>
      </c>
      <c r="M865">
        <v>19.80004804057495</v>
      </c>
      <c r="N865">
        <v>13.649934895832979</v>
      </c>
      <c r="O865">
        <v>11.800010631929981</v>
      </c>
    </row>
    <row r="866" spans="1:15" x14ac:dyDescent="0.25">
      <c r="A866" t="s">
        <v>48</v>
      </c>
      <c r="B866" t="s">
        <v>25</v>
      </c>
      <c r="C866" t="s">
        <v>18</v>
      </c>
      <c r="D866">
        <v>9.9500163416709597</v>
      </c>
      <c r="E866">
        <v>11.399964220769959</v>
      </c>
      <c r="F866">
        <v>11.85006142893099</v>
      </c>
      <c r="G866">
        <v>14.84998982747396</v>
      </c>
      <c r="H866">
        <v>21.29998651319897</v>
      </c>
      <c r="I866">
        <v>24.449961344401</v>
      </c>
      <c r="J866">
        <v>26.64992665936899</v>
      </c>
      <c r="K866">
        <v>26.599992518270991</v>
      </c>
      <c r="L866">
        <v>23.900052388508978</v>
      </c>
      <c r="M866">
        <v>19.199939555507001</v>
      </c>
      <c r="N866">
        <v>16.900020853677969</v>
      </c>
      <c r="O866">
        <v>13.89993994928199</v>
      </c>
    </row>
    <row r="867" spans="1:15" x14ac:dyDescent="0.25">
      <c r="A867" t="s">
        <v>48</v>
      </c>
      <c r="B867" t="s">
        <v>26</v>
      </c>
      <c r="C867" t="s">
        <v>18</v>
      </c>
      <c r="D867">
        <v>11.299989958732001</v>
      </c>
      <c r="E867">
        <v>9.1999300275529663</v>
      </c>
      <c r="F867">
        <v>10.94998926962597</v>
      </c>
      <c r="G867">
        <v>13.79995574951198</v>
      </c>
      <c r="H867">
        <v>20.600012699249991</v>
      </c>
      <c r="I867">
        <v>23.949932861327969</v>
      </c>
      <c r="J867">
        <v>27.299958456715959</v>
      </c>
      <c r="K867">
        <v>25.199974010836971</v>
      </c>
      <c r="L867">
        <v>22.999984741210991</v>
      </c>
      <c r="M867">
        <v>20.15003396311096</v>
      </c>
      <c r="N867">
        <v>16.25004170735696</v>
      </c>
      <c r="O867">
        <v>12.59997135285397</v>
      </c>
    </row>
    <row r="868" spans="1:15" x14ac:dyDescent="0.25">
      <c r="A868" t="s">
        <v>48</v>
      </c>
      <c r="B868" t="s">
        <v>27</v>
      </c>
      <c r="C868" t="s">
        <v>18</v>
      </c>
      <c r="D868">
        <v>10.850056998959991</v>
      </c>
      <c r="E868">
        <v>11.14992697579498</v>
      </c>
      <c r="F868">
        <v>11.450032092678949</v>
      </c>
      <c r="G868">
        <v>17.399996439615961</v>
      </c>
      <c r="H868">
        <v>20.299934830203991</v>
      </c>
      <c r="I868">
        <v>24.80000915527296</v>
      </c>
      <c r="J868">
        <v>27.849983166109951</v>
      </c>
      <c r="K868">
        <v>28.79995402674496</v>
      </c>
      <c r="L868">
        <v>25.55002492268898</v>
      </c>
      <c r="M868">
        <v>22.200047351467958</v>
      </c>
      <c r="N868">
        <v>18.349965413410981</v>
      </c>
      <c r="O868">
        <v>13.44996761198996</v>
      </c>
    </row>
    <row r="869" spans="1:15" x14ac:dyDescent="0.25">
      <c r="A869" t="s">
        <v>48</v>
      </c>
      <c r="B869" t="s">
        <v>28</v>
      </c>
      <c r="C869" t="s">
        <v>18</v>
      </c>
      <c r="D869">
        <v>11.80005345498296</v>
      </c>
      <c r="E869">
        <v>11.650099727085999</v>
      </c>
      <c r="F869">
        <v>13.04995058121199</v>
      </c>
      <c r="G869">
        <v>16.349997965494989</v>
      </c>
      <c r="H869">
        <v>21.599979720576979</v>
      </c>
      <c r="I869">
        <v>24.999967447916958</v>
      </c>
      <c r="J869">
        <v>27.249971155966989</v>
      </c>
      <c r="K869">
        <v>27.800063299363959</v>
      </c>
      <c r="L869">
        <v>25.049927266438999</v>
      </c>
      <c r="M869">
        <v>21.799999803111969</v>
      </c>
      <c r="N869">
        <v>16.600065104166958</v>
      </c>
      <c r="O869">
        <v>13.349932467553</v>
      </c>
    </row>
    <row r="870" spans="1:15" x14ac:dyDescent="0.25">
      <c r="A870" t="s">
        <v>48</v>
      </c>
      <c r="B870" t="s">
        <v>29</v>
      </c>
      <c r="C870" t="s">
        <v>18</v>
      </c>
      <c r="D870">
        <v>9.3000101397109916</v>
      </c>
      <c r="E870">
        <v>10.350032201306989</v>
      </c>
      <c r="F870">
        <v>11.39992419827399</v>
      </c>
      <c r="G870">
        <v>16.849985249837001</v>
      </c>
      <c r="H870">
        <v>20.199946446572991</v>
      </c>
      <c r="I870">
        <v>25.600030517577981</v>
      </c>
      <c r="J870">
        <v>28.19995678317196</v>
      </c>
      <c r="K870">
        <v>27.399996554466949</v>
      </c>
      <c r="L870">
        <v>25.14999338785799</v>
      </c>
      <c r="M870">
        <v>20.899970466860001</v>
      </c>
      <c r="N870">
        <v>16.699995930989989</v>
      </c>
      <c r="O870">
        <v>12.64995865360396</v>
      </c>
    </row>
    <row r="871" spans="1:15" x14ac:dyDescent="0.25">
      <c r="A871" t="s">
        <v>48</v>
      </c>
      <c r="B871" t="s">
        <v>30</v>
      </c>
      <c r="C871" t="s">
        <v>18</v>
      </c>
      <c r="D871">
        <v>11.749988383631999</v>
      </c>
      <c r="E871">
        <v>11.75003117152596</v>
      </c>
      <c r="F871">
        <v>15.899963575794001</v>
      </c>
      <c r="G871">
        <v>17.499964904784971</v>
      </c>
      <c r="H871">
        <v>21.30017995526697</v>
      </c>
      <c r="I871">
        <v>24.649943033853958</v>
      </c>
      <c r="J871">
        <v>26.999900276429969</v>
      </c>
      <c r="K871">
        <v>27.69997548749399</v>
      </c>
      <c r="L871">
        <v>25.35000661214195</v>
      </c>
      <c r="M871">
        <v>21.65002657982598</v>
      </c>
      <c r="N871">
        <v>15.800007629394999</v>
      </c>
      <c r="O871">
        <v>12.749935716197969</v>
      </c>
    </row>
    <row r="872" spans="1:15" x14ac:dyDescent="0.25">
      <c r="A872" t="s">
        <v>48</v>
      </c>
      <c r="B872" t="s">
        <v>31</v>
      </c>
      <c r="C872" t="s">
        <v>18</v>
      </c>
      <c r="D872">
        <v>9.7500351444369926</v>
      </c>
      <c r="E872">
        <v>12.849990408760959</v>
      </c>
      <c r="F872">
        <v>14.50006713867197</v>
      </c>
      <c r="G872">
        <v>16.249985249836978</v>
      </c>
      <c r="H872">
        <v>20.400023134292951</v>
      </c>
      <c r="I872">
        <v>25.249956766764001</v>
      </c>
      <c r="J872">
        <v>27.85002598916299</v>
      </c>
      <c r="K872">
        <v>27.649904509513991</v>
      </c>
      <c r="L872">
        <v>24.900055948893002</v>
      </c>
      <c r="M872">
        <v>21.80002096852996</v>
      </c>
      <c r="N872">
        <v>17.20000712076796</v>
      </c>
      <c r="O872">
        <v>11.85002648138197</v>
      </c>
    </row>
    <row r="873" spans="1:15" x14ac:dyDescent="0.25">
      <c r="A873" t="s">
        <v>48</v>
      </c>
      <c r="B873" t="s">
        <v>32</v>
      </c>
      <c r="C873" t="s">
        <v>18</v>
      </c>
      <c r="D873">
        <v>13.000049911006951</v>
      </c>
      <c r="E873">
        <v>9.7999955313549663</v>
      </c>
      <c r="F873">
        <v>11.699949892105961</v>
      </c>
      <c r="G873">
        <v>16.500048828124989</v>
      </c>
      <c r="H873">
        <v>22.449992715158999</v>
      </c>
      <c r="I873">
        <v>25.199964904784959</v>
      </c>
      <c r="J873">
        <v>27.699875567035971</v>
      </c>
      <c r="K873">
        <v>28.199969580865972</v>
      </c>
      <c r="L873">
        <v>24.69996541341197</v>
      </c>
      <c r="M873">
        <v>21.799958456715959</v>
      </c>
      <c r="N873">
        <v>16.85009409586598</v>
      </c>
      <c r="O873">
        <v>12.950067532446949</v>
      </c>
    </row>
    <row r="874" spans="1:15" x14ac:dyDescent="0.25">
      <c r="A874" t="s">
        <v>48</v>
      </c>
      <c r="B874" t="s">
        <v>33</v>
      </c>
      <c r="C874" t="s">
        <v>18</v>
      </c>
      <c r="D874">
        <v>10.59994428080898</v>
      </c>
      <c r="E874">
        <v>11.249959800982991</v>
      </c>
      <c r="F874">
        <v>14.200022740517969</v>
      </c>
      <c r="G874">
        <v>16.59995676676397</v>
      </c>
      <c r="H874">
        <v>20.499887970955001</v>
      </c>
      <c r="I874">
        <v>23.950039672851972</v>
      </c>
      <c r="J874">
        <v>27.800022445185959</v>
      </c>
      <c r="K874">
        <v>27.150018704321951</v>
      </c>
      <c r="L874">
        <v>25.099981689452989</v>
      </c>
      <c r="M874">
        <v>22.599952156312948</v>
      </c>
      <c r="N874">
        <v>16.899931335448969</v>
      </c>
      <c r="O874">
        <v>12.00008830408899</v>
      </c>
    </row>
    <row r="875" spans="1:15" x14ac:dyDescent="0.25">
      <c r="A875" t="s">
        <v>48</v>
      </c>
      <c r="B875" t="s">
        <v>34</v>
      </c>
      <c r="C875" t="s">
        <v>18</v>
      </c>
      <c r="D875">
        <v>11.799940244612969</v>
      </c>
      <c r="E875">
        <v>10.950004141671</v>
      </c>
      <c r="F875">
        <v>13.450044890372959</v>
      </c>
      <c r="G875">
        <v>17.05005645751999</v>
      </c>
      <c r="H875">
        <v>20.49999478247895</v>
      </c>
      <c r="I875">
        <v>24.150075785318961</v>
      </c>
      <c r="J875">
        <v>26.749998720230959</v>
      </c>
      <c r="K875">
        <v>27.499911105247971</v>
      </c>
      <c r="L875">
        <v>24.300033569335991</v>
      </c>
      <c r="M875">
        <v>19.34996200069298</v>
      </c>
      <c r="N875">
        <v>14.700024414062</v>
      </c>
      <c r="O875">
        <v>13.649953239194989</v>
      </c>
    </row>
    <row r="876" spans="1:15" x14ac:dyDescent="0.25">
      <c r="A876" t="s">
        <v>48</v>
      </c>
      <c r="B876" t="s">
        <v>35</v>
      </c>
      <c r="C876" t="s">
        <v>18</v>
      </c>
      <c r="D876">
        <v>9.90008170835398</v>
      </c>
      <c r="E876">
        <v>11.60000130789598</v>
      </c>
      <c r="F876">
        <v>13.04991366478697</v>
      </c>
      <c r="G876">
        <v>16.749930318196959</v>
      </c>
      <c r="H876">
        <v>19.849980705014961</v>
      </c>
      <c r="I876">
        <v>24.100005594888959</v>
      </c>
      <c r="J876">
        <v>25.899947824785951</v>
      </c>
      <c r="K876">
        <v>27.200000098443979</v>
      </c>
      <c r="L876">
        <v>23.899960835775001</v>
      </c>
      <c r="M876">
        <v>20.39999753890498</v>
      </c>
      <c r="N876">
        <v>14.35000457763698</v>
      </c>
      <c r="O876">
        <v>12.099883245652959</v>
      </c>
    </row>
    <row r="877" spans="1:15" x14ac:dyDescent="0.25">
      <c r="A877" t="s">
        <v>48</v>
      </c>
      <c r="B877" t="s">
        <v>36</v>
      </c>
      <c r="C877" t="s">
        <v>18</v>
      </c>
      <c r="D877">
        <v>10.349992518270991</v>
      </c>
      <c r="E877">
        <v>10.94993983677398</v>
      </c>
      <c r="F877">
        <v>12.649950285880999</v>
      </c>
      <c r="G877">
        <v>15.100027974446959</v>
      </c>
      <c r="H877">
        <v>20.549975684380971</v>
      </c>
      <c r="I877">
        <v>24.94999084472596</v>
      </c>
      <c r="J877">
        <v>27.24990076864896</v>
      </c>
      <c r="K877">
        <v>26.999952451643988</v>
      </c>
      <c r="L877">
        <v>24.39984690348297</v>
      </c>
      <c r="M877">
        <v>22.100007284840959</v>
      </c>
      <c r="N877">
        <v>16.549982706705979</v>
      </c>
      <c r="O877">
        <v>12.09995757072198</v>
      </c>
    </row>
    <row r="878" spans="1:15" x14ac:dyDescent="0.25">
      <c r="A878" t="s">
        <v>48</v>
      </c>
      <c r="B878" t="s">
        <v>37</v>
      </c>
      <c r="C878" t="s">
        <v>18</v>
      </c>
      <c r="D878">
        <v>8.6000018704319814</v>
      </c>
      <c r="E878">
        <v>10.299954434098989</v>
      </c>
      <c r="F878">
        <v>15.49998887585099</v>
      </c>
      <c r="G878">
        <v>17.60006815592396</v>
      </c>
      <c r="H878">
        <v>19.64996554466995</v>
      </c>
      <c r="I878">
        <v>25.40001169840497</v>
      </c>
      <c r="J878">
        <v>27.049944674583969</v>
      </c>
      <c r="K878">
        <v>28.15007038731699</v>
      </c>
      <c r="L878">
        <v>24.800016276041958</v>
      </c>
      <c r="M878">
        <v>20.59995510962699</v>
      </c>
      <c r="N878">
        <v>17.049915059406999</v>
      </c>
      <c r="O878">
        <v>12.59998513498596</v>
      </c>
    </row>
    <row r="879" spans="1:15" x14ac:dyDescent="0.25">
      <c r="A879" t="s">
        <v>48</v>
      </c>
      <c r="B879" t="s">
        <v>38</v>
      </c>
      <c r="C879" t="s">
        <v>18</v>
      </c>
      <c r="D879">
        <v>11.149961606918</v>
      </c>
      <c r="E879">
        <v>11.500070953369001</v>
      </c>
      <c r="F879">
        <v>12.30001949187198</v>
      </c>
      <c r="G879">
        <v>16.499969482421989</v>
      </c>
      <c r="H879">
        <v>19.749985922536951</v>
      </c>
      <c r="I879">
        <v>25.349912007650001</v>
      </c>
      <c r="J879">
        <v>27.09994181971399</v>
      </c>
      <c r="K879">
        <v>27.249946052796989</v>
      </c>
      <c r="L879">
        <v>23.84997863769496</v>
      </c>
      <c r="M879">
        <v>22.900099428237979</v>
      </c>
      <c r="N879">
        <v>15.949960835774959</v>
      </c>
      <c r="O879">
        <v>13.74994162282599</v>
      </c>
    </row>
    <row r="880" spans="1:15" x14ac:dyDescent="0.25">
      <c r="A880" t="s">
        <v>48</v>
      </c>
      <c r="B880" t="s">
        <v>39</v>
      </c>
      <c r="C880" t="s">
        <v>18</v>
      </c>
      <c r="D880">
        <v>12.350016637002</v>
      </c>
      <c r="E880">
        <v>13.000041525703979</v>
      </c>
      <c r="F880">
        <v>15.79999537314097</v>
      </c>
      <c r="G880">
        <v>16.650014241536951</v>
      </c>
      <c r="H880">
        <v>20.74990076864896</v>
      </c>
      <c r="I880">
        <v>23.949946085612002</v>
      </c>
      <c r="J880">
        <v>26.050029336251949</v>
      </c>
      <c r="K880">
        <v>28.899917799426991</v>
      </c>
      <c r="L880">
        <v>26.150020345051981</v>
      </c>
      <c r="M880">
        <v>22.50005434097795</v>
      </c>
      <c r="N880">
        <v>19.350015767414959</v>
      </c>
      <c r="O880">
        <v>15.149927151587971</v>
      </c>
    </row>
    <row r="881" spans="1:15" x14ac:dyDescent="0.25">
      <c r="A881" t="s">
        <v>48</v>
      </c>
      <c r="B881" t="s">
        <v>40</v>
      </c>
      <c r="C881" t="s">
        <v>18</v>
      </c>
      <c r="D881">
        <v>12.200076392388951</v>
      </c>
      <c r="E881">
        <v>12.150006539480961</v>
      </c>
      <c r="F881">
        <v>12.750064677576971</v>
      </c>
      <c r="G881">
        <v>15.84994455973299</v>
      </c>
      <c r="H881">
        <v>19.199949399886979</v>
      </c>
      <c r="I881">
        <v>23.40000152587896</v>
      </c>
      <c r="J881">
        <v>26.999949990548998</v>
      </c>
      <c r="K881">
        <v>27.25001988564799</v>
      </c>
      <c r="L881">
        <v>25.49997660318996</v>
      </c>
      <c r="M881">
        <v>20.150005414408952</v>
      </c>
      <c r="N881">
        <v>13.30003916422498</v>
      </c>
      <c r="O881">
        <v>12.900031994234951</v>
      </c>
    </row>
    <row r="882" spans="1:15" x14ac:dyDescent="0.25">
      <c r="A882" t="s">
        <v>48</v>
      </c>
      <c r="B882" t="s">
        <v>41</v>
      </c>
      <c r="C882" t="s">
        <v>18</v>
      </c>
      <c r="D882">
        <v>9.2999663322199808</v>
      </c>
      <c r="E882">
        <v>9.4499341241249795</v>
      </c>
      <c r="F882">
        <v>11.75000462685898</v>
      </c>
      <c r="G882">
        <v>17.399995422362959</v>
      </c>
      <c r="H882">
        <v>20.000019393429</v>
      </c>
      <c r="I882">
        <v>25.200011698404978</v>
      </c>
      <c r="J882">
        <v>27.749943591701989</v>
      </c>
      <c r="K882">
        <v>28.199897224671989</v>
      </c>
      <c r="L882">
        <v>25.599978129068969</v>
      </c>
      <c r="M882">
        <v>22.39993551931099</v>
      </c>
      <c r="N882">
        <v>18.199971516926951</v>
      </c>
      <c r="O882">
        <v>13.40004725302396</v>
      </c>
    </row>
    <row r="883" spans="1:15" x14ac:dyDescent="0.25">
      <c r="A883" t="s">
        <v>48</v>
      </c>
      <c r="B883" t="s">
        <v>42</v>
      </c>
      <c r="C883" t="s">
        <v>18</v>
      </c>
      <c r="D883">
        <v>11.050005217521001</v>
      </c>
      <c r="E883">
        <v>12.45004065377395</v>
      </c>
      <c r="F883">
        <v>14.849979720576981</v>
      </c>
      <c r="G883">
        <v>17.450016276041989</v>
      </c>
      <c r="H883">
        <v>22.40005414408995</v>
      </c>
      <c r="I883">
        <v>24.200016276041989</v>
      </c>
      <c r="J883">
        <v>26.15007235619299</v>
      </c>
      <c r="K883">
        <v>27.449981886340989</v>
      </c>
      <c r="L883">
        <v>24.700077819823999</v>
      </c>
      <c r="M883">
        <v>19.89992419827399</v>
      </c>
      <c r="N883">
        <v>18.29993184407596</v>
      </c>
      <c r="O883">
        <v>11.75003809775097</v>
      </c>
    </row>
    <row r="884" spans="1:15" x14ac:dyDescent="0.25">
      <c r="A884" t="s">
        <v>48</v>
      </c>
      <c r="B884" t="s">
        <v>43</v>
      </c>
      <c r="C884" t="s">
        <v>18</v>
      </c>
      <c r="D884">
        <v>12.75000413463999</v>
      </c>
      <c r="E884">
        <v>12.89989918300097</v>
      </c>
      <c r="F884">
        <v>14.749976570375001</v>
      </c>
      <c r="G884">
        <v>17.64996948242197</v>
      </c>
      <c r="H884">
        <v>20.199990746282989</v>
      </c>
      <c r="I884">
        <v>24.050063578287961</v>
      </c>
      <c r="J884">
        <v>25.899980803458959</v>
      </c>
      <c r="K884">
        <v>27.399934534872951</v>
      </c>
      <c r="L884">
        <v>24.50001576741499</v>
      </c>
      <c r="M884">
        <v>21.100073242187989</v>
      </c>
      <c r="N884">
        <v>16.500053405761999</v>
      </c>
      <c r="O884">
        <v>14.850031895791011</v>
      </c>
    </row>
    <row r="885" spans="1:15" x14ac:dyDescent="0.25">
      <c r="A885" t="s">
        <v>48</v>
      </c>
      <c r="B885" t="s">
        <v>44</v>
      </c>
      <c r="C885" t="s">
        <v>18</v>
      </c>
      <c r="D885">
        <v>10.55005690051695</v>
      </c>
      <c r="E885">
        <v>11.499973406109969</v>
      </c>
      <c r="F885">
        <v>14.099971845072959</v>
      </c>
      <c r="G885">
        <v>15.249974568684991</v>
      </c>
      <c r="H885">
        <v>20.94998237855998</v>
      </c>
      <c r="I885">
        <v>22.85006001790396</v>
      </c>
      <c r="J885">
        <v>26.74998346144196</v>
      </c>
      <c r="K885">
        <v>28.649951270318979</v>
      </c>
      <c r="L885">
        <v>26.59998474121096</v>
      </c>
      <c r="M885">
        <v>22.39992912046398</v>
      </c>
      <c r="N885">
        <v>17.350050862629981</v>
      </c>
      <c r="O885">
        <v>11.599997932679971</v>
      </c>
    </row>
    <row r="886" spans="1:15" x14ac:dyDescent="0.25">
      <c r="A886" t="s">
        <v>49</v>
      </c>
      <c r="B886" t="s">
        <v>16</v>
      </c>
      <c r="C886" t="s">
        <v>18</v>
      </c>
      <c r="D886">
        <v>-0.27895774647004151</v>
      </c>
      <c r="E886">
        <v>4.044730359987966</v>
      </c>
      <c r="F886">
        <v>6.6789326329389951</v>
      </c>
      <c r="G886">
        <v>7.0894530446909698</v>
      </c>
      <c r="H886">
        <v>13.66575849497497</v>
      </c>
      <c r="I886">
        <v>15.649993762634949</v>
      </c>
      <c r="J886">
        <v>16.934183599345999</v>
      </c>
      <c r="K886">
        <v>18.69998603134297</v>
      </c>
      <c r="L886">
        <v>11.773665043346</v>
      </c>
      <c r="M886">
        <v>9.26316215890796</v>
      </c>
      <c r="N886">
        <v>3.83156564277499</v>
      </c>
      <c r="O886">
        <v>-1.102625625688006</v>
      </c>
    </row>
    <row r="887" spans="1:15" x14ac:dyDescent="0.25">
      <c r="A887" t="s">
        <v>49</v>
      </c>
      <c r="B887" t="s">
        <v>20</v>
      </c>
      <c r="C887" t="s">
        <v>18</v>
      </c>
      <c r="D887">
        <v>-0.25525944811801082</v>
      </c>
      <c r="E887">
        <v>-4.0684322615319957</v>
      </c>
      <c r="F887">
        <v>5.3868337634459644</v>
      </c>
      <c r="G887">
        <v>6.9710527118879781</v>
      </c>
      <c r="H887">
        <v>9.22629692453296</v>
      </c>
      <c r="I887">
        <v>14.47106609679099</v>
      </c>
      <c r="J887">
        <v>19.06578158781798</v>
      </c>
      <c r="K887">
        <v>17.863160024231998</v>
      </c>
      <c r="L887">
        <v>14.95263853909699</v>
      </c>
      <c r="M887">
        <v>7.7078835038859674</v>
      </c>
      <c r="N887">
        <v>2.7447198165089621</v>
      </c>
      <c r="O887">
        <v>-2.0710621599019992</v>
      </c>
    </row>
    <row r="888" spans="1:15" x14ac:dyDescent="0.25">
      <c r="A888" t="s">
        <v>49</v>
      </c>
      <c r="B888" t="s">
        <v>21</v>
      </c>
      <c r="C888" t="s">
        <v>18</v>
      </c>
      <c r="D888">
        <v>-9.7385850787020445E-2</v>
      </c>
      <c r="E888">
        <v>0.52105486916497057</v>
      </c>
      <c r="F888">
        <v>3.807884607492952</v>
      </c>
      <c r="G888">
        <v>7.9368425068099668</v>
      </c>
      <c r="H888">
        <v>13.57894409386898</v>
      </c>
      <c r="I888">
        <v>17.32104987428897</v>
      </c>
      <c r="J888">
        <v>19.215779655209989</v>
      </c>
      <c r="K888">
        <v>20.526311919077951</v>
      </c>
      <c r="L888">
        <v>14.055246560614989</v>
      </c>
      <c r="M888">
        <v>6.9500054092279697</v>
      </c>
      <c r="N888">
        <v>3.5815885844979789</v>
      </c>
      <c r="O888">
        <v>-1.097359763179043</v>
      </c>
    </row>
    <row r="889" spans="1:15" x14ac:dyDescent="0.25">
      <c r="A889" t="s">
        <v>49</v>
      </c>
      <c r="B889" t="s">
        <v>22</v>
      </c>
      <c r="C889" t="s">
        <v>18</v>
      </c>
      <c r="D889">
        <v>-9.9992875778013968E-2</v>
      </c>
      <c r="E889">
        <v>-2.531587133192033</v>
      </c>
      <c r="F889">
        <v>2.1421074496460051</v>
      </c>
      <c r="G889">
        <v>9.6762871190119881</v>
      </c>
      <c r="H889">
        <v>15.378950668878989</v>
      </c>
      <c r="I889">
        <v>15.739478208307959</v>
      </c>
      <c r="J889">
        <v>16.50262406094998</v>
      </c>
      <c r="K889">
        <v>17.24735894972298</v>
      </c>
      <c r="L889">
        <v>12.942095893725989</v>
      </c>
      <c r="M889">
        <v>8.4263164371299695</v>
      </c>
      <c r="N889">
        <v>-0.18157246907600211</v>
      </c>
      <c r="O889">
        <v>1.5500029377699891</v>
      </c>
    </row>
    <row r="890" spans="1:15" x14ac:dyDescent="0.25">
      <c r="A890" t="s">
        <v>49</v>
      </c>
      <c r="B890" t="s">
        <v>23</v>
      </c>
      <c r="C890" t="s">
        <v>18</v>
      </c>
      <c r="D890">
        <v>1.8157708367180021</v>
      </c>
      <c r="E890">
        <v>-1.1052730588980351</v>
      </c>
      <c r="F890">
        <v>5.9684112652449812</v>
      </c>
      <c r="G890">
        <v>8.136827836956968</v>
      </c>
      <c r="H890">
        <v>12.657881954691961</v>
      </c>
      <c r="I890">
        <v>16.292095197710982</v>
      </c>
      <c r="J890">
        <v>21.484218049494981</v>
      </c>
      <c r="K890">
        <v>18.92630768081295</v>
      </c>
      <c r="L890">
        <v>14.599996145147999</v>
      </c>
      <c r="M890">
        <v>6.9342019668859507</v>
      </c>
      <c r="N890">
        <v>3.8105211224469708</v>
      </c>
      <c r="O890">
        <v>1.026312929421977</v>
      </c>
    </row>
    <row r="891" spans="1:15" x14ac:dyDescent="0.25">
      <c r="A891" t="s">
        <v>49</v>
      </c>
      <c r="B891" t="s">
        <v>24</v>
      </c>
      <c r="C891" t="s">
        <v>18</v>
      </c>
      <c r="D891">
        <v>-1.8105229997880199</v>
      </c>
      <c r="E891">
        <v>3.3578855414139639</v>
      </c>
      <c r="F891">
        <v>2.5763110071769688</v>
      </c>
      <c r="G891">
        <v>8.3763168602660016</v>
      </c>
      <c r="H891">
        <v>12.27104924303995</v>
      </c>
      <c r="I891">
        <v>14.497357150965</v>
      </c>
      <c r="J891">
        <v>20.276303525448949</v>
      </c>
      <c r="K891">
        <v>17.97105098394098</v>
      </c>
      <c r="L891">
        <v>12.723685682866011</v>
      </c>
      <c r="M891">
        <v>10.726317804980971</v>
      </c>
      <c r="N891">
        <v>0.74209423399798879</v>
      </c>
      <c r="O891">
        <v>-2.381576108041997</v>
      </c>
    </row>
    <row r="892" spans="1:15" x14ac:dyDescent="0.25">
      <c r="A892" t="s">
        <v>49</v>
      </c>
      <c r="B892" t="s">
        <v>25</v>
      </c>
      <c r="C892" t="s">
        <v>18</v>
      </c>
      <c r="D892">
        <v>-5.0236803815810163</v>
      </c>
      <c r="E892">
        <v>-4.4763100404269949</v>
      </c>
      <c r="F892">
        <v>-0.57106739296801834</v>
      </c>
      <c r="G892">
        <v>7.994742249605963</v>
      </c>
      <c r="H892">
        <v>12.449976653276</v>
      </c>
      <c r="I892">
        <v>16.031571558901991</v>
      </c>
      <c r="J892">
        <v>15.815796328480991</v>
      </c>
      <c r="K892">
        <v>16.989458368427961</v>
      </c>
      <c r="L892">
        <v>10.50788156609798</v>
      </c>
      <c r="M892">
        <v>9.4605271862399718</v>
      </c>
      <c r="N892">
        <v>4.4000118857939583</v>
      </c>
      <c r="O892">
        <v>-4.9710517688999971</v>
      </c>
    </row>
    <row r="893" spans="1:15" x14ac:dyDescent="0.25">
      <c r="A893" t="s">
        <v>49</v>
      </c>
      <c r="B893" t="s">
        <v>26</v>
      </c>
      <c r="C893" t="s">
        <v>18</v>
      </c>
      <c r="D893">
        <v>-4.7394921450140259</v>
      </c>
      <c r="E893">
        <v>1.823685833924003</v>
      </c>
      <c r="F893">
        <v>4.2394723837159631</v>
      </c>
      <c r="G893">
        <v>5.3157643368369918</v>
      </c>
      <c r="H893">
        <v>13.202618625815999</v>
      </c>
      <c r="I893">
        <v>15.981571184124959</v>
      </c>
      <c r="J893">
        <v>16.755265593082981</v>
      </c>
      <c r="K893">
        <v>18.813155988035991</v>
      </c>
      <c r="L893">
        <v>13.752628982275951</v>
      </c>
      <c r="M893">
        <v>6.7105129637009782</v>
      </c>
      <c r="N893">
        <v>2.8289528294610018</v>
      </c>
      <c r="O893">
        <v>0.71576836008000555</v>
      </c>
    </row>
    <row r="894" spans="1:15" x14ac:dyDescent="0.25">
      <c r="A894" t="s">
        <v>49</v>
      </c>
      <c r="B894" t="s">
        <v>27</v>
      </c>
      <c r="C894" t="s">
        <v>18</v>
      </c>
      <c r="D894">
        <v>0.27368124166895308</v>
      </c>
      <c r="E894">
        <v>3.0105184626759751</v>
      </c>
      <c r="F894">
        <v>3.3263066808309532</v>
      </c>
      <c r="G894">
        <v>9.7447271246659852</v>
      </c>
      <c r="H894">
        <v>13.63945084006696</v>
      </c>
      <c r="I894">
        <v>16.992122074595951</v>
      </c>
      <c r="J894">
        <v>17.389481798051971</v>
      </c>
      <c r="K894">
        <v>17.686830442262991</v>
      </c>
      <c r="L894">
        <v>13.28683463648696</v>
      </c>
      <c r="M894">
        <v>8.7789254206350051</v>
      </c>
      <c r="N894">
        <v>0.31315995601198671</v>
      </c>
      <c r="O894">
        <v>-1.8052806342600429</v>
      </c>
    </row>
    <row r="895" spans="1:15" x14ac:dyDescent="0.25">
      <c r="A895" t="s">
        <v>49</v>
      </c>
      <c r="B895" t="s">
        <v>28</v>
      </c>
      <c r="C895" t="s">
        <v>18</v>
      </c>
      <c r="D895">
        <v>-0.33684733832802749</v>
      </c>
      <c r="E895">
        <v>-1.268412258750004</v>
      </c>
      <c r="F895">
        <v>4.9368356494219938</v>
      </c>
      <c r="G895">
        <v>9.0605054888809491</v>
      </c>
      <c r="H895">
        <v>13.57103636244597</v>
      </c>
      <c r="I895">
        <v>15.18946750038498</v>
      </c>
      <c r="J895">
        <v>18.865773836664001</v>
      </c>
      <c r="K895">
        <v>17.378943415124979</v>
      </c>
      <c r="L895">
        <v>16.831575199595989</v>
      </c>
      <c r="M895">
        <v>8.8815632896229886</v>
      </c>
      <c r="N895">
        <v>1.9763146383720029</v>
      </c>
      <c r="O895">
        <v>-0.16051695326603979</v>
      </c>
    </row>
    <row r="896" spans="1:15" x14ac:dyDescent="0.25">
      <c r="A896" t="s">
        <v>49</v>
      </c>
      <c r="B896" t="s">
        <v>29</v>
      </c>
      <c r="C896" t="s">
        <v>18</v>
      </c>
      <c r="D896">
        <v>-2.0552759452260152</v>
      </c>
      <c r="E896">
        <v>2.63947758337099</v>
      </c>
      <c r="F896">
        <v>4.213136594606965</v>
      </c>
      <c r="G896">
        <v>11.231578813518979</v>
      </c>
      <c r="H896">
        <v>14.95261948072198</v>
      </c>
      <c r="I896">
        <v>17.455254163239999</v>
      </c>
      <c r="J896">
        <v>15.834197909965949</v>
      </c>
      <c r="K896">
        <v>19.076318701337978</v>
      </c>
      <c r="L896">
        <v>13.628930637292971</v>
      </c>
      <c r="M896">
        <v>11.46841030671396</v>
      </c>
      <c r="N896">
        <v>5.6157653540900014</v>
      </c>
      <c r="O896">
        <v>0.8236869358649983</v>
      </c>
    </row>
    <row r="897" spans="1:15" x14ac:dyDescent="0.25">
      <c r="A897" t="s">
        <v>49</v>
      </c>
      <c r="B897" t="s">
        <v>30</v>
      </c>
      <c r="C897" t="s">
        <v>18</v>
      </c>
      <c r="D897">
        <v>-1.4947557536780209</v>
      </c>
      <c r="E897">
        <v>0.64736086049498454</v>
      </c>
      <c r="F897">
        <v>3.8999910882459972</v>
      </c>
      <c r="G897">
        <v>7.1631660327579993</v>
      </c>
      <c r="H897">
        <v>14.313156428441969</v>
      </c>
      <c r="I897">
        <v>14.194742517303951</v>
      </c>
      <c r="J897">
        <v>18.30527861875299</v>
      </c>
      <c r="K897">
        <v>18.94473273337195</v>
      </c>
      <c r="L897">
        <v>11.66315979539297</v>
      </c>
      <c r="M897">
        <v>11.973675936066</v>
      </c>
      <c r="N897">
        <v>1.8604964942259701</v>
      </c>
      <c r="O897">
        <v>-3.4000039843830341</v>
      </c>
    </row>
    <row r="898" spans="1:15" x14ac:dyDescent="0.25">
      <c r="A898" t="s">
        <v>49</v>
      </c>
      <c r="B898" t="s">
        <v>31</v>
      </c>
      <c r="C898" t="s">
        <v>18</v>
      </c>
      <c r="D898">
        <v>-0.92105349684800331</v>
      </c>
      <c r="E898">
        <v>3.528937714081962</v>
      </c>
      <c r="F898">
        <v>4.8157625985269874</v>
      </c>
      <c r="G898">
        <v>7.8368428012779532</v>
      </c>
      <c r="H898">
        <v>15.089467528881981</v>
      </c>
      <c r="I898">
        <v>17.315769530178951</v>
      </c>
      <c r="J898">
        <v>18.694723925241991</v>
      </c>
      <c r="K898">
        <v>19.099991715177001</v>
      </c>
      <c r="L898">
        <v>12.897364887437959</v>
      </c>
      <c r="M898">
        <v>7.5210357458759631</v>
      </c>
      <c r="N898">
        <v>4.7815545333059504</v>
      </c>
      <c r="O898">
        <v>-2.815799717021036</v>
      </c>
    </row>
    <row r="899" spans="1:15" x14ac:dyDescent="0.25">
      <c r="A899" t="s">
        <v>49</v>
      </c>
      <c r="B899" t="s">
        <v>32</v>
      </c>
      <c r="C899" t="s">
        <v>18</v>
      </c>
      <c r="D899">
        <v>-2.5605384399210038</v>
      </c>
      <c r="E899">
        <v>-3.942111974730039</v>
      </c>
      <c r="F899">
        <v>4.0894681247259541</v>
      </c>
      <c r="G899">
        <v>7.6789495100049976</v>
      </c>
      <c r="H899">
        <v>15.06051225387</v>
      </c>
      <c r="I899">
        <v>19.131552793268948</v>
      </c>
      <c r="J899">
        <v>18.715789603215001</v>
      </c>
      <c r="K899">
        <v>20.873678407522959</v>
      </c>
      <c r="L899">
        <v>14.394736413787999</v>
      </c>
      <c r="M899">
        <v>5.7052546917279869</v>
      </c>
      <c r="N899">
        <v>4.9263111582969827</v>
      </c>
      <c r="O899">
        <v>-0.1552766084270161</v>
      </c>
    </row>
    <row r="900" spans="1:15" x14ac:dyDescent="0.25">
      <c r="A900" t="s">
        <v>49</v>
      </c>
      <c r="B900" t="s">
        <v>33</v>
      </c>
      <c r="C900" t="s">
        <v>18</v>
      </c>
      <c r="D900">
        <v>-3.6605269012709978</v>
      </c>
      <c r="E900">
        <v>0.78156078082497515</v>
      </c>
      <c r="F900">
        <v>3.0763201261819968</v>
      </c>
      <c r="G900">
        <v>9.2578809771619603</v>
      </c>
      <c r="H900">
        <v>11.431554787187</v>
      </c>
      <c r="I900">
        <v>15.30787709553999</v>
      </c>
      <c r="J900">
        <v>17.426281981799999</v>
      </c>
      <c r="K900">
        <v>18.78684094984396</v>
      </c>
      <c r="L900">
        <v>13.976320045872971</v>
      </c>
      <c r="M900">
        <v>9.9499999430059916</v>
      </c>
      <c r="N900">
        <v>3.6078769349219901</v>
      </c>
      <c r="O900">
        <v>-0.1763187894190423</v>
      </c>
    </row>
    <row r="901" spans="1:15" x14ac:dyDescent="0.25">
      <c r="A901" t="s">
        <v>49</v>
      </c>
      <c r="B901" t="s">
        <v>34</v>
      </c>
      <c r="C901" t="s">
        <v>18</v>
      </c>
      <c r="D901">
        <v>-0.27106317542802572</v>
      </c>
      <c r="E901">
        <v>-3.1473785687210238</v>
      </c>
      <c r="F901">
        <v>1.6131517342269599</v>
      </c>
      <c r="G901">
        <v>9.4210431818380016</v>
      </c>
      <c r="H901">
        <v>13.23945619230096</v>
      </c>
      <c r="I901">
        <v>16.021054505464971</v>
      </c>
      <c r="J901">
        <v>18.086841048287969</v>
      </c>
      <c r="K901">
        <v>16.36315701910496</v>
      </c>
      <c r="L901">
        <v>15.065788697359951</v>
      </c>
      <c r="M901">
        <v>9.9079008662639581</v>
      </c>
      <c r="N901">
        <v>2.3289496170849588</v>
      </c>
      <c r="O901">
        <v>-1.3868333178590431</v>
      </c>
    </row>
    <row r="902" spans="1:15" x14ac:dyDescent="0.25">
      <c r="A902" t="s">
        <v>49</v>
      </c>
      <c r="B902" t="s">
        <v>35</v>
      </c>
      <c r="C902" t="s">
        <v>18</v>
      </c>
      <c r="D902">
        <v>-5.6763324420199979</v>
      </c>
      <c r="E902">
        <v>-2.631582222844997</v>
      </c>
      <c r="F902">
        <v>0.60262806605800279</v>
      </c>
      <c r="G902">
        <v>8.8184038128769657</v>
      </c>
      <c r="H902">
        <v>12.80262216461097</v>
      </c>
      <c r="I902">
        <v>16.813152192767969</v>
      </c>
      <c r="J902">
        <v>21.502609113035991</v>
      </c>
      <c r="K902">
        <v>15.65526472263298</v>
      </c>
      <c r="L902">
        <v>16.352632274961991</v>
      </c>
      <c r="M902">
        <v>11.097350442106009</v>
      </c>
      <c r="N902">
        <v>5.8815896017509894</v>
      </c>
      <c r="O902">
        <v>2.2815684035189752</v>
      </c>
    </row>
    <row r="903" spans="1:15" x14ac:dyDescent="0.25">
      <c r="A903" t="s">
        <v>49</v>
      </c>
      <c r="B903" t="s">
        <v>36</v>
      </c>
      <c r="C903" t="s">
        <v>18</v>
      </c>
      <c r="D903">
        <v>2.9657541893539592</v>
      </c>
      <c r="E903">
        <v>2.8499877126589581</v>
      </c>
      <c r="F903">
        <v>5.5815687869319959</v>
      </c>
      <c r="G903">
        <v>10.86051172624599</v>
      </c>
      <c r="H903">
        <v>14.45262919557098</v>
      </c>
      <c r="I903">
        <v>18.15263521964096</v>
      </c>
      <c r="J903">
        <v>18.75790233255896</v>
      </c>
      <c r="K903">
        <v>18.44735268558799</v>
      </c>
      <c r="L903">
        <v>12.50788354706299</v>
      </c>
      <c r="M903">
        <v>8.0421145065129735</v>
      </c>
      <c r="N903">
        <v>1.894743079470004</v>
      </c>
      <c r="O903">
        <v>-0.49475298170699489</v>
      </c>
    </row>
    <row r="904" spans="1:15" x14ac:dyDescent="0.25">
      <c r="A904" t="s">
        <v>49</v>
      </c>
      <c r="B904" t="s">
        <v>37</v>
      </c>
      <c r="C904" t="s">
        <v>18</v>
      </c>
      <c r="D904">
        <v>1.2736614233769501</v>
      </c>
      <c r="E904">
        <v>2.7579085223689499</v>
      </c>
      <c r="F904">
        <v>3.6894578036709622</v>
      </c>
      <c r="G904">
        <v>8.2078869468289781</v>
      </c>
      <c r="H904">
        <v>13.80262263092396</v>
      </c>
      <c r="I904">
        <v>17.610514001678951</v>
      </c>
      <c r="J904">
        <v>18.215771028424971</v>
      </c>
      <c r="K904">
        <v>18.210518119048</v>
      </c>
      <c r="L904">
        <v>13.034201023034999</v>
      </c>
      <c r="M904">
        <v>9.1789515963229746</v>
      </c>
      <c r="N904">
        <v>4.847360657808963</v>
      </c>
      <c r="O904">
        <v>0.72894708345199888</v>
      </c>
    </row>
    <row r="905" spans="1:15" x14ac:dyDescent="0.25">
      <c r="A905" t="s">
        <v>49</v>
      </c>
      <c r="B905" t="s">
        <v>38</v>
      </c>
      <c r="C905" t="s">
        <v>18</v>
      </c>
      <c r="D905">
        <v>-3.4131609205880409</v>
      </c>
      <c r="E905">
        <v>-0.68422022654601733</v>
      </c>
      <c r="F905">
        <v>3.7447313033459859</v>
      </c>
      <c r="G905">
        <v>12.300007843552979</v>
      </c>
      <c r="H905">
        <v>13.718438259572</v>
      </c>
      <c r="I905">
        <v>15.02894284432398</v>
      </c>
      <c r="J905">
        <v>18.634204225911962</v>
      </c>
      <c r="K905">
        <v>19.271038854627989</v>
      </c>
      <c r="L905">
        <v>15.77892962004</v>
      </c>
      <c r="M905">
        <v>8.002627610107993</v>
      </c>
      <c r="N905">
        <v>5.7736897251059531</v>
      </c>
      <c r="O905">
        <v>-0.72632943171203124</v>
      </c>
    </row>
    <row r="906" spans="1:15" x14ac:dyDescent="0.25">
      <c r="A906" t="s">
        <v>49</v>
      </c>
      <c r="B906" t="s">
        <v>39</v>
      </c>
      <c r="C906" t="s">
        <v>18</v>
      </c>
      <c r="D906">
        <v>-4.9526376617380379</v>
      </c>
      <c r="E906">
        <v>-1.544746634118042</v>
      </c>
      <c r="F906">
        <v>3.6262957691129709</v>
      </c>
      <c r="G906">
        <v>8.7921000430459912</v>
      </c>
      <c r="H906">
        <v>11.684236422216999</v>
      </c>
      <c r="I906">
        <v>16.642090593304999</v>
      </c>
      <c r="J906">
        <v>20.368428658709998</v>
      </c>
      <c r="K906">
        <v>17.718424114752001</v>
      </c>
      <c r="L906">
        <v>12.50001493755099</v>
      </c>
      <c r="M906">
        <v>6.9131454856369601</v>
      </c>
      <c r="N906">
        <v>5.1184158860589832</v>
      </c>
      <c r="O906">
        <v>-4.5842026456299996</v>
      </c>
    </row>
    <row r="907" spans="1:15" x14ac:dyDescent="0.25">
      <c r="A907" t="s">
        <v>49</v>
      </c>
      <c r="B907" t="s">
        <v>40</v>
      </c>
      <c r="C907" t="s">
        <v>18</v>
      </c>
      <c r="D907">
        <v>-1.110545351712005</v>
      </c>
      <c r="E907">
        <v>-1.2763193230880461</v>
      </c>
      <c r="F907">
        <v>4.5894633061609511</v>
      </c>
      <c r="G907">
        <v>11.126324007803991</v>
      </c>
      <c r="H907">
        <v>13.65263251675395</v>
      </c>
      <c r="I907">
        <v>17.181581677888971</v>
      </c>
      <c r="J907">
        <v>16.834219800757982</v>
      </c>
      <c r="K907">
        <v>18.855252318713951</v>
      </c>
      <c r="L907">
        <v>15.97367698267897</v>
      </c>
      <c r="M907">
        <v>8.9210644603790001</v>
      </c>
      <c r="N907">
        <v>3.2947251436999641</v>
      </c>
      <c r="O907">
        <v>1.889470787889991</v>
      </c>
    </row>
    <row r="908" spans="1:15" x14ac:dyDescent="0.25">
      <c r="A908" t="s">
        <v>49</v>
      </c>
      <c r="B908" t="s">
        <v>41</v>
      </c>
      <c r="C908" t="s">
        <v>18</v>
      </c>
      <c r="D908">
        <v>7.1061802396002349E-2</v>
      </c>
      <c r="E908">
        <v>-4.6236829283450334</v>
      </c>
      <c r="F908">
        <v>6.2026291178519841</v>
      </c>
      <c r="G908">
        <v>8.9131532635609574</v>
      </c>
      <c r="H908">
        <v>14.86051312950099</v>
      </c>
      <c r="I908">
        <v>16.999982947633949</v>
      </c>
      <c r="J908">
        <v>18.834206148156969</v>
      </c>
      <c r="K908">
        <v>19.431572014851952</v>
      </c>
      <c r="L908">
        <v>14.67104647452396</v>
      </c>
      <c r="M908">
        <v>8.5631703660120024</v>
      </c>
      <c r="N908">
        <v>5.1526419388619624</v>
      </c>
      <c r="O908">
        <v>-1.1131679981789939</v>
      </c>
    </row>
    <row r="909" spans="1:15" x14ac:dyDescent="0.25">
      <c r="A909" t="s">
        <v>49</v>
      </c>
      <c r="B909" t="s">
        <v>42</v>
      </c>
      <c r="C909" t="s">
        <v>18</v>
      </c>
      <c r="D909">
        <v>-1.5894834301470271</v>
      </c>
      <c r="E909">
        <v>-1.1499924681240259</v>
      </c>
      <c r="F909">
        <v>-6.3160386919037137E-2</v>
      </c>
      <c r="G909">
        <v>8.8157990572750009</v>
      </c>
      <c r="H909">
        <v>12.35524970218199</v>
      </c>
      <c r="I909">
        <v>16.063141083299001</v>
      </c>
      <c r="J909">
        <v>20.063134796712969</v>
      </c>
      <c r="K909">
        <v>18.794733059790989</v>
      </c>
      <c r="L909">
        <v>12.936830647786</v>
      </c>
      <c r="M909">
        <v>9.9131438276359631</v>
      </c>
      <c r="N909">
        <v>4.2894774587529696</v>
      </c>
      <c r="O909">
        <v>1.5789274620480001</v>
      </c>
    </row>
    <row r="910" spans="1:15" x14ac:dyDescent="0.25">
      <c r="A910" t="s">
        <v>49</v>
      </c>
      <c r="B910" t="s">
        <v>43</v>
      </c>
      <c r="C910" t="s">
        <v>18</v>
      </c>
      <c r="D910">
        <v>0.32631352008496611</v>
      </c>
      <c r="E910">
        <v>2.786839156759982</v>
      </c>
      <c r="F910">
        <v>7.1657814738299521</v>
      </c>
      <c r="G910">
        <v>10.544749718381979</v>
      </c>
      <c r="H910">
        <v>12.365766712440969</v>
      </c>
      <c r="I910">
        <v>16.50525242320299</v>
      </c>
      <c r="J910">
        <v>19.726306121255959</v>
      </c>
      <c r="K910">
        <v>16.663134294131002</v>
      </c>
      <c r="L910">
        <v>15.00262585020897</v>
      </c>
      <c r="M910">
        <v>10.96578911099596</v>
      </c>
      <c r="N910">
        <v>6.1842005411779724</v>
      </c>
      <c r="O910">
        <v>1.45788715666896</v>
      </c>
    </row>
    <row r="911" spans="1:15" x14ac:dyDescent="0.25">
      <c r="A911" t="s">
        <v>49</v>
      </c>
      <c r="B911" t="s">
        <v>44</v>
      </c>
      <c r="C911" t="s">
        <v>18</v>
      </c>
      <c r="D911">
        <v>0.79998861160697743</v>
      </c>
      <c r="E911">
        <v>0.30000766381300542</v>
      </c>
      <c r="F911">
        <v>4.8315830094709904</v>
      </c>
      <c r="G911">
        <v>8.5315828825299604</v>
      </c>
      <c r="H911">
        <v>12.871037367608951</v>
      </c>
      <c r="I911">
        <v>16.531578545820992</v>
      </c>
      <c r="J911">
        <v>20.607894861191991</v>
      </c>
      <c r="K911">
        <v>21.060520310718001</v>
      </c>
      <c r="L911">
        <v>14.19735444721397</v>
      </c>
      <c r="M911">
        <v>8.410519056853957</v>
      </c>
      <c r="N911">
        <v>6.2263068483590018</v>
      </c>
      <c r="O911">
        <v>3.757907902404952</v>
      </c>
    </row>
    <row r="912" spans="1:15" x14ac:dyDescent="0.25">
      <c r="A912" t="s">
        <v>50</v>
      </c>
      <c r="B912" t="s">
        <v>16</v>
      </c>
      <c r="C912" t="s">
        <v>18</v>
      </c>
      <c r="D912">
        <v>4.0403136000300037</v>
      </c>
      <c r="E912">
        <v>5.4371020971899497</v>
      </c>
      <c r="F912">
        <v>6.4048284461169942</v>
      </c>
      <c r="G912">
        <v>8.0177233624199857</v>
      </c>
      <c r="H912">
        <v>12.659673056071989</v>
      </c>
      <c r="I912">
        <v>14.927413809170959</v>
      </c>
      <c r="J912">
        <v>16.159664513689961</v>
      </c>
      <c r="K912">
        <v>17.201605478657999</v>
      </c>
      <c r="L912">
        <v>12.449987071047991</v>
      </c>
      <c r="M912">
        <v>10.11773682275799</v>
      </c>
      <c r="N912">
        <v>4.5532222296599798</v>
      </c>
      <c r="O912">
        <v>2.627405305955961</v>
      </c>
    </row>
    <row r="913" spans="1:15" x14ac:dyDescent="0.25">
      <c r="A913" t="s">
        <v>50</v>
      </c>
      <c r="B913" t="s">
        <v>20</v>
      </c>
      <c r="C913" t="s">
        <v>18</v>
      </c>
      <c r="D913">
        <v>1.9467833837539961</v>
      </c>
      <c r="E913">
        <v>-1.0016463459910481</v>
      </c>
      <c r="F913">
        <v>4.5241869812329583</v>
      </c>
      <c r="G913">
        <v>6.6887075444699917</v>
      </c>
      <c r="H913">
        <v>9.4661201913699529</v>
      </c>
      <c r="I913">
        <v>12.05644869240399</v>
      </c>
      <c r="J913">
        <v>17.869307668251</v>
      </c>
      <c r="K913">
        <v>17.14679692453899</v>
      </c>
      <c r="L913">
        <v>14.075793850805949</v>
      </c>
      <c r="M913">
        <v>9.0144946809859903</v>
      </c>
      <c r="N913">
        <v>5.233876644667987</v>
      </c>
      <c r="O913">
        <v>3.298368144754988</v>
      </c>
    </row>
    <row r="914" spans="1:15" x14ac:dyDescent="0.25">
      <c r="A914" t="s">
        <v>50</v>
      </c>
      <c r="B914" t="s">
        <v>21</v>
      </c>
      <c r="C914" t="s">
        <v>18</v>
      </c>
      <c r="D914">
        <v>2.7403315866649791</v>
      </c>
      <c r="E914">
        <v>3.5693500862499832</v>
      </c>
      <c r="F914">
        <v>4.3886816304629974</v>
      </c>
      <c r="G914">
        <v>6.3790360317439649</v>
      </c>
      <c r="H914">
        <v>13.195154773978</v>
      </c>
      <c r="I914">
        <v>17.58548282090095</v>
      </c>
      <c r="J914">
        <v>17.68224301214099</v>
      </c>
      <c r="K914">
        <v>16.41773703234696</v>
      </c>
      <c r="L914">
        <v>13.40805421234495</v>
      </c>
      <c r="M914">
        <v>6.8080541255449702</v>
      </c>
      <c r="N914">
        <v>5.288693532635989</v>
      </c>
      <c r="O914">
        <v>2.7725593241399911</v>
      </c>
    </row>
    <row r="915" spans="1:15" x14ac:dyDescent="0.25">
      <c r="A915" t="s">
        <v>50</v>
      </c>
      <c r="B915" t="s">
        <v>22</v>
      </c>
      <c r="C915" t="s">
        <v>18</v>
      </c>
      <c r="D915">
        <v>1.8886990010299769</v>
      </c>
      <c r="E915">
        <v>1.3822609193859989</v>
      </c>
      <c r="F915">
        <v>3.2338632891249972</v>
      </c>
      <c r="G915">
        <v>7.7693415487970006</v>
      </c>
      <c r="H915">
        <v>12.872577050374961</v>
      </c>
      <c r="I915">
        <v>13.879032323693989</v>
      </c>
      <c r="J915">
        <v>14.679027647083959</v>
      </c>
      <c r="K915">
        <v>14.595153402115949</v>
      </c>
      <c r="L915">
        <v>11.417716438539969</v>
      </c>
      <c r="M915">
        <v>7.5919301615549557</v>
      </c>
      <c r="N915">
        <v>2.2209684310419679</v>
      </c>
      <c r="O915">
        <v>2.1370986859089949</v>
      </c>
    </row>
    <row r="916" spans="1:15" x14ac:dyDescent="0.25">
      <c r="A916" t="s">
        <v>50</v>
      </c>
      <c r="B916" t="s">
        <v>23</v>
      </c>
      <c r="C916" t="s">
        <v>18</v>
      </c>
      <c r="D916">
        <v>2.5887208301489859</v>
      </c>
      <c r="E916">
        <v>-1.262928884480004</v>
      </c>
      <c r="F916">
        <v>3.3854876372369631</v>
      </c>
      <c r="G916">
        <v>7.4758193149359613</v>
      </c>
      <c r="H916">
        <v>11.12095599854297</v>
      </c>
      <c r="I916">
        <v>13.17257867628496</v>
      </c>
      <c r="J916">
        <v>19.546767416803959</v>
      </c>
      <c r="K916">
        <v>17.179024598502</v>
      </c>
      <c r="L916">
        <v>12.891949987923971</v>
      </c>
      <c r="M916">
        <v>8.2113023835339618</v>
      </c>
      <c r="N916">
        <v>6.6951427500739564</v>
      </c>
      <c r="O916">
        <v>4.1080513818209852</v>
      </c>
    </row>
    <row r="917" spans="1:15" x14ac:dyDescent="0.25">
      <c r="A917" t="s">
        <v>50</v>
      </c>
      <c r="B917" t="s">
        <v>24</v>
      </c>
      <c r="C917" t="s">
        <v>18</v>
      </c>
      <c r="D917">
        <v>0.35001239756797992</v>
      </c>
      <c r="E917">
        <v>3.5628936556630042</v>
      </c>
      <c r="F917">
        <v>3.1145124707339851</v>
      </c>
      <c r="G917">
        <v>6.5758155084429859</v>
      </c>
      <c r="H917">
        <v>10.198378998978001</v>
      </c>
      <c r="I917">
        <v>13.99515869796898</v>
      </c>
      <c r="J917">
        <v>17.679022248553</v>
      </c>
      <c r="K917">
        <v>18.346773818826989</v>
      </c>
      <c r="L917">
        <v>13.41451153498798</v>
      </c>
      <c r="M917">
        <v>11.566116704553959</v>
      </c>
      <c r="N917">
        <v>3.882248154506954</v>
      </c>
      <c r="O917">
        <v>-0.42741950726804129</v>
      </c>
    </row>
    <row r="918" spans="1:15" x14ac:dyDescent="0.25">
      <c r="A918" t="s">
        <v>50</v>
      </c>
      <c r="B918" t="s">
        <v>25</v>
      </c>
      <c r="C918" t="s">
        <v>18</v>
      </c>
      <c r="D918">
        <v>-2.1693635017639958</v>
      </c>
      <c r="E918">
        <v>-2.991937527428036</v>
      </c>
      <c r="F918">
        <v>0.12095993629498029</v>
      </c>
      <c r="G918">
        <v>6.8242180608929743</v>
      </c>
      <c r="H918">
        <v>8.7112943810059846</v>
      </c>
      <c r="I918">
        <v>13.359690151419951</v>
      </c>
      <c r="J918">
        <v>15.030641909468949</v>
      </c>
      <c r="K918">
        <v>17.982262751711001</v>
      </c>
      <c r="L918">
        <v>12.030656941731991</v>
      </c>
      <c r="M918">
        <v>9.9112734982179518</v>
      </c>
      <c r="N918">
        <v>4.8306301978329884</v>
      </c>
      <c r="O918">
        <v>-0.53708424960200318</v>
      </c>
    </row>
    <row r="919" spans="1:15" x14ac:dyDescent="0.25">
      <c r="A919" t="s">
        <v>50</v>
      </c>
      <c r="B919" t="s">
        <v>26</v>
      </c>
      <c r="C919" t="s">
        <v>18</v>
      </c>
      <c r="D919">
        <v>-1.324195180649042</v>
      </c>
      <c r="E919">
        <v>2.7177210372709619</v>
      </c>
      <c r="F919">
        <v>3.7661258630029688</v>
      </c>
      <c r="G919">
        <v>5.8983767601749832</v>
      </c>
      <c r="H919">
        <v>9.8887085913619899</v>
      </c>
      <c r="I919">
        <v>15.08870101436497</v>
      </c>
      <c r="J919">
        <v>17.998387528656959</v>
      </c>
      <c r="K919">
        <v>20.072594052571961</v>
      </c>
      <c r="L919">
        <v>13.91450641591098</v>
      </c>
      <c r="M919">
        <v>8.1790260910369739</v>
      </c>
      <c r="N919">
        <v>4.3693331154439647</v>
      </c>
      <c r="O919">
        <v>2.3725623155609701</v>
      </c>
    </row>
    <row r="920" spans="1:15" x14ac:dyDescent="0.25">
      <c r="A920" t="s">
        <v>50</v>
      </c>
      <c r="B920" t="s">
        <v>27</v>
      </c>
      <c r="C920" t="s">
        <v>18</v>
      </c>
      <c r="D920">
        <v>2.2887235103609669</v>
      </c>
      <c r="E920">
        <v>4.6564366775720032</v>
      </c>
      <c r="F920">
        <v>3.9983958169899552</v>
      </c>
      <c r="G920">
        <v>6.8499816894529886</v>
      </c>
      <c r="H920">
        <v>12.069354552905001</v>
      </c>
      <c r="I920">
        <v>14.246769566689981</v>
      </c>
      <c r="J920">
        <v>14.80161726650897</v>
      </c>
      <c r="K920">
        <v>14.972581566086999</v>
      </c>
      <c r="L920">
        <v>13.58870629751596</v>
      </c>
      <c r="M920">
        <v>8.6080460468019737</v>
      </c>
      <c r="N920">
        <v>1.872560136035986</v>
      </c>
      <c r="O920">
        <v>1.011298909420987</v>
      </c>
    </row>
    <row r="921" spans="1:15" x14ac:dyDescent="0.25">
      <c r="A921" t="s">
        <v>50</v>
      </c>
      <c r="B921" t="s">
        <v>28</v>
      </c>
      <c r="C921" t="s">
        <v>18</v>
      </c>
      <c r="D921">
        <v>1.982271611653005</v>
      </c>
      <c r="E921">
        <v>1.0241909325949901</v>
      </c>
      <c r="F921">
        <v>3.795140648880988</v>
      </c>
      <c r="G921">
        <v>7.846767433740979</v>
      </c>
      <c r="H921">
        <v>10.85321560005195</v>
      </c>
      <c r="I921">
        <v>13.814505890876999</v>
      </c>
      <c r="J921">
        <v>17.727415283710972</v>
      </c>
      <c r="K921">
        <v>16.90804120717797</v>
      </c>
      <c r="L921">
        <v>16.195159190187951</v>
      </c>
      <c r="M921">
        <v>9.5145200540819701</v>
      </c>
      <c r="N921">
        <v>5.6532270862209657</v>
      </c>
      <c r="O921">
        <v>2.2177306049199501</v>
      </c>
    </row>
    <row r="922" spans="1:15" x14ac:dyDescent="0.25">
      <c r="A922" t="s">
        <v>50</v>
      </c>
      <c r="B922" t="s">
        <v>29</v>
      </c>
      <c r="C922" t="s">
        <v>18</v>
      </c>
      <c r="D922">
        <v>2.5725704578159712</v>
      </c>
      <c r="E922">
        <v>3.3822537397779802</v>
      </c>
      <c r="F922">
        <v>3.6532265749479511</v>
      </c>
      <c r="G922">
        <v>8.2274225378549772</v>
      </c>
      <c r="H922">
        <v>12.469346544025999</v>
      </c>
      <c r="I922">
        <v>13.89516230757499</v>
      </c>
      <c r="J922">
        <v>14.86611754926497</v>
      </c>
      <c r="K922">
        <v>15.456440244232001</v>
      </c>
      <c r="L922">
        <v>13.259679322601979</v>
      </c>
      <c r="M922">
        <v>10.972578358725</v>
      </c>
      <c r="N922">
        <v>7.0145143570439927</v>
      </c>
      <c r="O922">
        <v>3.5532125959289829</v>
      </c>
    </row>
    <row r="923" spans="1:15" x14ac:dyDescent="0.25">
      <c r="A923" t="s">
        <v>50</v>
      </c>
      <c r="B923" t="s">
        <v>30</v>
      </c>
      <c r="C923" t="s">
        <v>18</v>
      </c>
      <c r="D923">
        <v>1.7403171376559501</v>
      </c>
      <c r="E923">
        <v>0.30160201112198592</v>
      </c>
      <c r="F923">
        <v>1.324194494717972</v>
      </c>
      <c r="G923">
        <v>5.8499945527759678</v>
      </c>
      <c r="H923">
        <v>11.482247794604969</v>
      </c>
      <c r="I923">
        <v>12.859674892631009</v>
      </c>
      <c r="J923">
        <v>17.737088911391989</v>
      </c>
      <c r="K923">
        <v>17.208064948010989</v>
      </c>
      <c r="L923">
        <v>12.70483103106096</v>
      </c>
      <c r="M923">
        <v>12.240306848690979</v>
      </c>
      <c r="N923">
        <v>5.5790205104379993</v>
      </c>
      <c r="O923">
        <v>0.6080678314619945</v>
      </c>
    </row>
    <row r="924" spans="1:15" x14ac:dyDescent="0.25">
      <c r="A924" t="s">
        <v>50</v>
      </c>
      <c r="B924" t="s">
        <v>31</v>
      </c>
      <c r="C924" t="s">
        <v>18</v>
      </c>
      <c r="D924">
        <v>2.7241825163299609</v>
      </c>
      <c r="E924">
        <v>4.3403176725189496</v>
      </c>
      <c r="F924">
        <v>4.5435489396519984</v>
      </c>
      <c r="G924">
        <v>7.5144873178129501</v>
      </c>
      <c r="H924">
        <v>12.972577088481961</v>
      </c>
      <c r="I924">
        <v>15.85641029932196</v>
      </c>
      <c r="J924">
        <v>17.40805155965495</v>
      </c>
      <c r="K924">
        <v>19.95646279103795</v>
      </c>
      <c r="L924">
        <v>14.979024612263</v>
      </c>
      <c r="M924">
        <v>7.3887107825299836</v>
      </c>
      <c r="N924">
        <v>4.4306174985819666</v>
      </c>
      <c r="O924">
        <v>2.0957484726977779E-2</v>
      </c>
    </row>
    <row r="925" spans="1:15" x14ac:dyDescent="0.25">
      <c r="A925" t="s">
        <v>50</v>
      </c>
      <c r="B925" t="s">
        <v>32</v>
      </c>
      <c r="C925" t="s">
        <v>18</v>
      </c>
      <c r="D925">
        <v>0.24676415863200421</v>
      </c>
      <c r="E925">
        <v>-1.2951675415040429</v>
      </c>
      <c r="F925">
        <v>3.7467766387649699</v>
      </c>
      <c r="G925">
        <v>7.2145207230759638</v>
      </c>
      <c r="H925">
        <v>11.666117536562981</v>
      </c>
      <c r="I925">
        <v>15.99515161001597</v>
      </c>
      <c r="J925">
        <v>18.582262313478001</v>
      </c>
      <c r="K925">
        <v>18.249975903497951</v>
      </c>
      <c r="L925">
        <v>14.37901535854496</v>
      </c>
      <c r="M925">
        <v>6.6628918825399523</v>
      </c>
      <c r="N925">
        <v>6.8467635288029669</v>
      </c>
      <c r="O925">
        <v>3.8048188494349802</v>
      </c>
    </row>
    <row r="926" spans="1:15" x14ac:dyDescent="0.25">
      <c r="A926" t="s">
        <v>50</v>
      </c>
      <c r="B926" t="s">
        <v>33</v>
      </c>
      <c r="C926" t="s">
        <v>18</v>
      </c>
      <c r="D926">
        <v>-0.37903885697500073</v>
      </c>
      <c r="E926">
        <v>2.046765177453949</v>
      </c>
      <c r="F926">
        <v>4.0241711349569869</v>
      </c>
      <c r="G926">
        <v>8.3596743019679707</v>
      </c>
      <c r="H926">
        <v>11.856473232431989</v>
      </c>
      <c r="I926">
        <v>13.83708880024597</v>
      </c>
      <c r="J926">
        <v>15.679017294606981</v>
      </c>
      <c r="K926">
        <v>18.29514509473</v>
      </c>
      <c r="L926">
        <v>14.108081350018949</v>
      </c>
      <c r="M926">
        <v>9.7693493258569788</v>
      </c>
      <c r="N926">
        <v>5.2693324263379964</v>
      </c>
      <c r="O926">
        <v>3.6532252729499528</v>
      </c>
    </row>
    <row r="927" spans="1:15" x14ac:dyDescent="0.25">
      <c r="A927" t="s">
        <v>50</v>
      </c>
      <c r="B927" t="s">
        <v>34</v>
      </c>
      <c r="C927" t="s">
        <v>18</v>
      </c>
      <c r="D927">
        <v>3.3177386137999751</v>
      </c>
      <c r="E927">
        <v>-1.4512599119029799E-2</v>
      </c>
      <c r="F927">
        <v>1.5919335594539921</v>
      </c>
      <c r="G927">
        <v>7.782249598348983</v>
      </c>
      <c r="H927">
        <v>11.079027831269</v>
      </c>
      <c r="I927">
        <v>14.179022446498999</v>
      </c>
      <c r="J927">
        <v>17.711287902767989</v>
      </c>
      <c r="K927">
        <v>15.959658657871961</v>
      </c>
      <c r="L927">
        <v>14.83065756520898</v>
      </c>
      <c r="M927">
        <v>11.44031041807199</v>
      </c>
      <c r="N927">
        <v>6.1629049977949526</v>
      </c>
      <c r="O927">
        <v>2.533855019845987</v>
      </c>
    </row>
    <row r="928" spans="1:15" x14ac:dyDescent="0.25">
      <c r="A928" t="s">
        <v>50</v>
      </c>
      <c r="B928" t="s">
        <v>35</v>
      </c>
      <c r="C928" t="s">
        <v>18</v>
      </c>
      <c r="D928">
        <v>-1.166126320290005</v>
      </c>
      <c r="E928">
        <v>0.47258771201995842</v>
      </c>
      <c r="F928">
        <v>-0.24356500822102589</v>
      </c>
      <c r="G928">
        <v>6.5145239717219852</v>
      </c>
      <c r="H928">
        <v>11.672557571204999</v>
      </c>
      <c r="I928">
        <v>15.391924851940979</v>
      </c>
      <c r="J928">
        <v>20.54031121832497</v>
      </c>
      <c r="K928">
        <v>17.466104027532989</v>
      </c>
      <c r="L928">
        <v>16.78547858781695</v>
      </c>
      <c r="M928">
        <v>12.601589213201979</v>
      </c>
      <c r="N928">
        <v>8.1209676434919515</v>
      </c>
      <c r="O928">
        <v>6.8500040774789568</v>
      </c>
    </row>
    <row r="929" spans="1:15" x14ac:dyDescent="0.25">
      <c r="A929" t="s">
        <v>50</v>
      </c>
      <c r="B929" t="s">
        <v>36</v>
      </c>
      <c r="C929" t="s">
        <v>18</v>
      </c>
      <c r="D929">
        <v>4.9500015433449676</v>
      </c>
      <c r="E929">
        <v>2.3499976865709868</v>
      </c>
      <c r="F929">
        <v>6.4274134228059552</v>
      </c>
      <c r="G929">
        <v>9.6177440684329554</v>
      </c>
      <c r="H929">
        <v>11.96290533440896</v>
      </c>
      <c r="I929">
        <v>16.362890329668971</v>
      </c>
      <c r="J929">
        <v>16.185475716009989</v>
      </c>
      <c r="K929">
        <v>17.269345800933991</v>
      </c>
      <c r="L929">
        <v>13.353244609218001</v>
      </c>
      <c r="M929">
        <v>9.0725718550829697</v>
      </c>
      <c r="N929">
        <v>5.3048089468349531</v>
      </c>
      <c r="O929">
        <v>3.7467486299159991</v>
      </c>
    </row>
    <row r="930" spans="1:15" x14ac:dyDescent="0.25">
      <c r="A930" t="s">
        <v>50</v>
      </c>
      <c r="B930" t="s">
        <v>37</v>
      </c>
      <c r="C930" t="s">
        <v>18</v>
      </c>
      <c r="D930">
        <v>4.1467611036979974</v>
      </c>
      <c r="E930">
        <v>4.5790174711269742</v>
      </c>
      <c r="F930">
        <v>3.8242057363650019</v>
      </c>
      <c r="G930">
        <v>7.682237260059992</v>
      </c>
      <c r="H930">
        <v>12.866126822035991</v>
      </c>
      <c r="I930">
        <v>15.333863026608981</v>
      </c>
      <c r="J930">
        <v>17.95646190186795</v>
      </c>
      <c r="K930">
        <v>16.98870097625797</v>
      </c>
      <c r="L930">
        <v>13.530656186996</v>
      </c>
      <c r="M930">
        <v>9.8532137582009796</v>
      </c>
      <c r="N930">
        <v>6.0951702815229956</v>
      </c>
      <c r="O930">
        <v>2.714498472659955</v>
      </c>
    </row>
    <row r="931" spans="1:15" x14ac:dyDescent="0.25">
      <c r="A931" t="s">
        <v>50</v>
      </c>
      <c r="B931" t="s">
        <v>38</v>
      </c>
      <c r="C931" t="s">
        <v>18</v>
      </c>
      <c r="D931">
        <v>0.8338705041030039</v>
      </c>
      <c r="E931">
        <v>0.61129949191695232</v>
      </c>
      <c r="F931">
        <v>4.2564325783179697</v>
      </c>
      <c r="G931">
        <v>9.87257155551697</v>
      </c>
      <c r="H931">
        <v>11.927427967082959</v>
      </c>
      <c r="I931">
        <v>14.162898631761999</v>
      </c>
      <c r="J931">
        <v>17.84999156558899</v>
      </c>
      <c r="K931">
        <v>17.869342885726951</v>
      </c>
      <c r="L931">
        <v>14.75002306866395</v>
      </c>
      <c r="M931">
        <v>8.1886976863289647</v>
      </c>
      <c r="N931">
        <v>7.7951561712449688</v>
      </c>
      <c r="O931">
        <v>0.86934761738098132</v>
      </c>
    </row>
    <row r="932" spans="1:15" x14ac:dyDescent="0.25">
      <c r="A932" t="s">
        <v>50</v>
      </c>
      <c r="B932" t="s">
        <v>39</v>
      </c>
      <c r="C932" t="s">
        <v>18</v>
      </c>
      <c r="D932">
        <v>-3.591951393659031</v>
      </c>
      <c r="E932">
        <v>-1.988722292289026</v>
      </c>
      <c r="F932">
        <v>3.075807226460995</v>
      </c>
      <c r="G932">
        <v>7.5661451442269936</v>
      </c>
      <c r="H932">
        <v>9.6499888536209824</v>
      </c>
      <c r="I932">
        <v>14.375816821027</v>
      </c>
      <c r="J932">
        <v>19.424201328622981</v>
      </c>
      <c r="K932">
        <v>16.90160345897198</v>
      </c>
      <c r="L932">
        <v>13.22740586803798</v>
      </c>
      <c r="M932">
        <v>9.0080640778949714</v>
      </c>
      <c r="N932">
        <v>3.4919283302879758</v>
      </c>
      <c r="O932">
        <v>-3.9854837884020071</v>
      </c>
    </row>
    <row r="933" spans="1:15" x14ac:dyDescent="0.25">
      <c r="A933" t="s">
        <v>50</v>
      </c>
      <c r="B933" t="s">
        <v>40</v>
      </c>
      <c r="C933" t="s">
        <v>18</v>
      </c>
      <c r="D933">
        <v>0.41128826478797009</v>
      </c>
      <c r="E933">
        <v>-5.0005597232996017E-2</v>
      </c>
      <c r="F933">
        <v>3.349983880622005</v>
      </c>
      <c r="G933">
        <v>10.05000754735795</v>
      </c>
      <c r="H933">
        <v>11.849991279785</v>
      </c>
      <c r="I933">
        <v>15.530641289166971</v>
      </c>
      <c r="J933">
        <v>16.859674815356978</v>
      </c>
      <c r="K933">
        <v>16.640299443175991</v>
      </c>
      <c r="L933">
        <v>14.68549483104397</v>
      </c>
      <c r="M933">
        <v>10.285468894807989</v>
      </c>
      <c r="N933">
        <v>7.0338736257249934</v>
      </c>
      <c r="O933">
        <v>4.2403178045329923</v>
      </c>
    </row>
    <row r="934" spans="1:15" x14ac:dyDescent="0.25">
      <c r="A934" t="s">
        <v>50</v>
      </c>
      <c r="B934" t="s">
        <v>41</v>
      </c>
      <c r="C934" t="s">
        <v>18</v>
      </c>
      <c r="D934">
        <v>2.2532195949650031</v>
      </c>
      <c r="E934">
        <v>-0.42097373682304351</v>
      </c>
      <c r="F934">
        <v>6.1209669861409566</v>
      </c>
      <c r="G934">
        <v>6.6080720306719627</v>
      </c>
      <c r="H934">
        <v>12.41449626243798</v>
      </c>
      <c r="I934">
        <v>13.23386410949098</v>
      </c>
      <c r="J934">
        <v>16.585481902091999</v>
      </c>
      <c r="K934">
        <v>17.256450425225982</v>
      </c>
      <c r="L934">
        <v>13.540300332345961</v>
      </c>
      <c r="M934">
        <v>9.0499704922650039</v>
      </c>
      <c r="N934">
        <v>6.3241991596839853</v>
      </c>
      <c r="O934">
        <v>0.33063116321699232</v>
      </c>
    </row>
    <row r="935" spans="1:15" x14ac:dyDescent="0.25">
      <c r="A935" t="s">
        <v>50</v>
      </c>
      <c r="B935" t="s">
        <v>42</v>
      </c>
      <c r="C935" t="s">
        <v>18</v>
      </c>
      <c r="D935">
        <v>0.32097039674295053</v>
      </c>
      <c r="E935">
        <v>-0.21129310713399721</v>
      </c>
      <c r="F935">
        <v>-0.30162824140501238</v>
      </c>
      <c r="G935">
        <v>6.2564443608769693</v>
      </c>
      <c r="H935">
        <v>12.427415740998979</v>
      </c>
      <c r="I935">
        <v>14.662905621271991</v>
      </c>
      <c r="J935">
        <v>18.208065995961991</v>
      </c>
      <c r="K935">
        <v>17.685468824944</v>
      </c>
      <c r="L935">
        <v>13.843563088037969</v>
      </c>
      <c r="M935">
        <v>11.356431250914969</v>
      </c>
      <c r="N935">
        <v>6.2112996419269848</v>
      </c>
      <c r="O935">
        <v>5.3499737186809853</v>
      </c>
    </row>
    <row r="936" spans="1:15" x14ac:dyDescent="0.25">
      <c r="A936" t="s">
        <v>50</v>
      </c>
      <c r="B936" t="s">
        <v>43</v>
      </c>
      <c r="C936" t="s">
        <v>18</v>
      </c>
      <c r="D936">
        <v>1.8274146866969549</v>
      </c>
      <c r="E936">
        <v>4.1467542727419868</v>
      </c>
      <c r="F936">
        <v>6.4693360327679557</v>
      </c>
      <c r="G936">
        <v>9.4274185672879867</v>
      </c>
      <c r="H936">
        <v>12.237088149245951</v>
      </c>
      <c r="I936">
        <v>15.520961736863971</v>
      </c>
      <c r="J936">
        <v>19.859683580031</v>
      </c>
      <c r="K936">
        <v>16.620966128726991</v>
      </c>
      <c r="L936">
        <v>15.337080793482979</v>
      </c>
      <c r="M936">
        <v>12.582248975929989</v>
      </c>
      <c r="N936">
        <v>8.0241958782239635</v>
      </c>
      <c r="O936">
        <v>4.1822655589469946</v>
      </c>
    </row>
    <row r="937" spans="1:15" x14ac:dyDescent="0.25">
      <c r="A937" t="s">
        <v>50</v>
      </c>
      <c r="B937" t="s">
        <v>44</v>
      </c>
      <c r="C937" t="s">
        <v>18</v>
      </c>
      <c r="D937">
        <v>2.869341202654994</v>
      </c>
      <c r="E937">
        <v>1.80481141964998</v>
      </c>
      <c r="F937">
        <v>4.8499937250019798</v>
      </c>
      <c r="G937">
        <v>7.3499894008839988</v>
      </c>
      <c r="H937">
        <v>10.091917300347969</v>
      </c>
      <c r="I937">
        <v>13.38545683173697</v>
      </c>
      <c r="J937">
        <v>16.369347299819989</v>
      </c>
      <c r="K937">
        <v>17.946765727382001</v>
      </c>
      <c r="L937">
        <v>13.517738555579969</v>
      </c>
      <c r="M937">
        <v>9.337090060961998</v>
      </c>
      <c r="N937">
        <v>7.6306415516839934</v>
      </c>
      <c r="O937">
        <v>6.9370909564829617</v>
      </c>
    </row>
    <row r="938" spans="1:15" x14ac:dyDescent="0.25">
      <c r="A938" t="s">
        <v>51</v>
      </c>
      <c r="B938" t="s">
        <v>16</v>
      </c>
      <c r="C938" t="s">
        <v>18</v>
      </c>
      <c r="D938">
        <v>-2.309278247975044</v>
      </c>
      <c r="E938">
        <v>1.9055574285919761</v>
      </c>
      <c r="F938">
        <v>2.3981550537989729</v>
      </c>
      <c r="G938">
        <v>7.1166603747709587</v>
      </c>
      <c r="H938">
        <v>9.8499922630469996</v>
      </c>
      <c r="I938">
        <v>14.161123393493989</v>
      </c>
      <c r="J938">
        <v>15.74260451523099</v>
      </c>
      <c r="K938">
        <v>16.098150561843969</v>
      </c>
      <c r="L938">
        <v>9.3462882713039903</v>
      </c>
      <c r="M938">
        <v>6.3759353765310038</v>
      </c>
      <c r="N938">
        <v>1.090708640770004</v>
      </c>
      <c r="O938">
        <v>-1.5759005565940361</v>
      </c>
    </row>
    <row r="939" spans="1:15" x14ac:dyDescent="0.25">
      <c r="A939" t="s">
        <v>51</v>
      </c>
      <c r="B939" t="s">
        <v>20</v>
      </c>
      <c r="C939" t="s">
        <v>18</v>
      </c>
      <c r="D939">
        <v>-2.1426077347070418</v>
      </c>
      <c r="E939">
        <v>-4.8759174972620372</v>
      </c>
      <c r="F939">
        <v>5.3714926297004688E-2</v>
      </c>
      <c r="G939">
        <v>4.8500121316789659</v>
      </c>
      <c r="H939">
        <v>8.1944385524009817</v>
      </c>
      <c r="I939">
        <v>13.279628273292991</v>
      </c>
      <c r="J939">
        <v>17.253705038163961</v>
      </c>
      <c r="K939">
        <v>17.15370903425298</v>
      </c>
      <c r="L939">
        <v>11.453695791738991</v>
      </c>
      <c r="M939">
        <v>7.1314767415949518</v>
      </c>
      <c r="N939">
        <v>3.427772013345987</v>
      </c>
      <c r="O939">
        <v>-0.56112100653604102</v>
      </c>
    </row>
    <row r="940" spans="1:15" x14ac:dyDescent="0.25">
      <c r="A940" t="s">
        <v>51</v>
      </c>
      <c r="B940" t="s">
        <v>21</v>
      </c>
      <c r="C940" t="s">
        <v>18</v>
      </c>
      <c r="D940">
        <v>-0.72779718943701255</v>
      </c>
      <c r="E940">
        <v>-1.4166679684380481</v>
      </c>
      <c r="F940">
        <v>1.4611215315699719</v>
      </c>
      <c r="G940">
        <v>3.2833302438990022</v>
      </c>
      <c r="H940">
        <v>11.335177419062971</v>
      </c>
      <c r="I940">
        <v>15.553715571650971</v>
      </c>
      <c r="J940">
        <v>17.424054742628979</v>
      </c>
      <c r="K940">
        <v>16.58331606556197</v>
      </c>
      <c r="L940">
        <v>12.735153612677999</v>
      </c>
      <c r="M940">
        <v>2.6610977154619491</v>
      </c>
      <c r="N940">
        <v>-0.76111378610903557</v>
      </c>
      <c r="O940">
        <v>0.1129569104919597</v>
      </c>
    </row>
    <row r="941" spans="1:15" x14ac:dyDescent="0.25">
      <c r="A941" t="s">
        <v>51</v>
      </c>
      <c r="B941" t="s">
        <v>22</v>
      </c>
      <c r="C941" t="s">
        <v>18</v>
      </c>
      <c r="D941">
        <v>-1.8796345736960229</v>
      </c>
      <c r="E941">
        <v>-2.061106719163035</v>
      </c>
      <c r="F941">
        <v>-0.99075501873801386</v>
      </c>
      <c r="G941">
        <v>4.5796012595849902</v>
      </c>
      <c r="H941">
        <v>13.82035863732796</v>
      </c>
      <c r="I941">
        <v>12.324071059991979</v>
      </c>
      <c r="J941">
        <v>16.153704002680971</v>
      </c>
      <c r="K941">
        <v>14.63146186564296</v>
      </c>
      <c r="L941">
        <v>7.5240535406420008</v>
      </c>
      <c r="M941">
        <v>5.1833160801459712</v>
      </c>
      <c r="N941">
        <v>-4.0907489164380308</v>
      </c>
      <c r="O941">
        <v>-2.694457154633028</v>
      </c>
    </row>
    <row r="942" spans="1:15" x14ac:dyDescent="0.25">
      <c r="A942" t="s">
        <v>51</v>
      </c>
      <c r="B942" t="s">
        <v>23</v>
      </c>
      <c r="C942" t="s">
        <v>18</v>
      </c>
      <c r="D942">
        <v>-2.9240884031160022</v>
      </c>
      <c r="E942">
        <v>-13.283336106558011</v>
      </c>
      <c r="F942">
        <v>-1.990749950705037</v>
      </c>
      <c r="G942">
        <v>8.6759133798099697</v>
      </c>
      <c r="H942">
        <v>8.6981392371610013</v>
      </c>
      <c r="I942">
        <v>13.835160168306</v>
      </c>
      <c r="J942">
        <v>20.324085683149971</v>
      </c>
      <c r="K942">
        <v>16.294451437599999</v>
      </c>
      <c r="L942">
        <v>12.431479560003989</v>
      </c>
      <c r="M942">
        <v>5.2314728548879543</v>
      </c>
      <c r="N942">
        <v>0.70551980100998435</v>
      </c>
      <c r="O942">
        <v>-0.36113552517400649</v>
      </c>
    </row>
    <row r="943" spans="1:15" x14ac:dyDescent="0.25">
      <c r="A943" t="s">
        <v>51</v>
      </c>
      <c r="B943" t="s">
        <v>24</v>
      </c>
      <c r="C943" t="s">
        <v>18</v>
      </c>
      <c r="D943">
        <v>-3.7722221420090141</v>
      </c>
      <c r="E943">
        <v>8.3341172636949068E-2</v>
      </c>
      <c r="F943">
        <v>0.68331155902296814</v>
      </c>
      <c r="G943">
        <v>5.3203616672089993</v>
      </c>
      <c r="H943">
        <v>9.8833443663309595</v>
      </c>
      <c r="I943">
        <v>16.71295712317999</v>
      </c>
      <c r="J943">
        <v>16.253704345410991</v>
      </c>
      <c r="K943">
        <v>16.672234735522981</v>
      </c>
      <c r="L943">
        <v>11.609257036374</v>
      </c>
      <c r="M943">
        <v>8.7240686049739793</v>
      </c>
      <c r="N943">
        <v>-0.6166641046970085</v>
      </c>
      <c r="O943">
        <v>-6.1870352577560084</v>
      </c>
    </row>
    <row r="944" spans="1:15" x14ac:dyDescent="0.25">
      <c r="A944" t="s">
        <v>51</v>
      </c>
      <c r="B944" t="s">
        <v>25</v>
      </c>
      <c r="C944" t="s">
        <v>18</v>
      </c>
      <c r="D944">
        <v>-7.1018512174360353</v>
      </c>
      <c r="E944">
        <v>-7.4981775939079967</v>
      </c>
      <c r="F944">
        <v>-2.4907444816050202</v>
      </c>
      <c r="G944">
        <v>6.7092436613859832</v>
      </c>
      <c r="H944">
        <v>10.409265566954961</v>
      </c>
      <c r="I944">
        <v>13.479609397606</v>
      </c>
      <c r="J944">
        <v>15.27590546419998</v>
      </c>
      <c r="K944">
        <v>18.120367686864991</v>
      </c>
      <c r="L944">
        <v>9.653696243850959</v>
      </c>
      <c r="M944">
        <v>7.4388717377909757</v>
      </c>
      <c r="N944">
        <v>3.9573875898199731</v>
      </c>
      <c r="O944">
        <v>-4.3611163286330452</v>
      </c>
    </row>
    <row r="945" spans="1:15" x14ac:dyDescent="0.25">
      <c r="A945" t="s">
        <v>51</v>
      </c>
      <c r="B945" t="s">
        <v>26</v>
      </c>
      <c r="C945" t="s">
        <v>18</v>
      </c>
      <c r="D945">
        <v>-3.4907521748060049</v>
      </c>
      <c r="E945">
        <v>-2.2055682550659981</v>
      </c>
      <c r="F945">
        <v>-0.535186060241017</v>
      </c>
      <c r="G945">
        <v>2.7388779628419679</v>
      </c>
      <c r="H945">
        <v>8.6536921165039757</v>
      </c>
      <c r="I945">
        <v>15.749978185582959</v>
      </c>
      <c r="J945">
        <v>18.501849882975989</v>
      </c>
      <c r="K945">
        <v>19.042588479828961</v>
      </c>
      <c r="L945">
        <v>11.36480935179196</v>
      </c>
      <c r="M945">
        <v>4.4388876346419579</v>
      </c>
      <c r="N945">
        <v>0.95740454402999831</v>
      </c>
      <c r="O945">
        <v>-4.1537016764910391</v>
      </c>
    </row>
    <row r="946" spans="1:15" x14ac:dyDescent="0.25">
      <c r="A946" t="s">
        <v>51</v>
      </c>
      <c r="B946" t="s">
        <v>27</v>
      </c>
      <c r="C946" t="s">
        <v>18</v>
      </c>
      <c r="D946">
        <v>-1.209272436144033</v>
      </c>
      <c r="E946">
        <v>-3.127800262290009</v>
      </c>
      <c r="F946">
        <v>-2.8388919297080411</v>
      </c>
      <c r="G946">
        <v>4.9315014120969636</v>
      </c>
      <c r="H946">
        <v>10.62778695857395</v>
      </c>
      <c r="I946">
        <v>15.11298074604599</v>
      </c>
      <c r="J946">
        <v>16.253702048388959</v>
      </c>
      <c r="K946">
        <v>14.424076619028989</v>
      </c>
      <c r="L946">
        <v>11.92036046157699</v>
      </c>
      <c r="M946">
        <v>6.305545324691991</v>
      </c>
      <c r="N946">
        <v>-1.938878339603036</v>
      </c>
      <c r="O946">
        <v>-1.19816250635904</v>
      </c>
    </row>
    <row r="947" spans="1:15" x14ac:dyDescent="0.25">
      <c r="A947" t="s">
        <v>51</v>
      </c>
      <c r="B947" t="s">
        <v>28</v>
      </c>
      <c r="C947" t="s">
        <v>18</v>
      </c>
      <c r="D947">
        <v>-4.079635459689996</v>
      </c>
      <c r="E947">
        <v>-5.9092644908440093</v>
      </c>
      <c r="F947">
        <v>-6.8515339148007115E-2</v>
      </c>
      <c r="G947">
        <v>7.2462896653159987</v>
      </c>
      <c r="H947">
        <v>8.3203637053599664</v>
      </c>
      <c r="I947">
        <v>18.28333551854297</v>
      </c>
      <c r="J947">
        <v>18.983345948723979</v>
      </c>
      <c r="K947">
        <v>15.99817085585096</v>
      </c>
      <c r="L947">
        <v>13.550004935559</v>
      </c>
      <c r="M947">
        <v>7.3870194921639722</v>
      </c>
      <c r="N947">
        <v>1.8573994200909849</v>
      </c>
      <c r="O947">
        <v>-1.216700203187997</v>
      </c>
    </row>
    <row r="948" spans="1:15" x14ac:dyDescent="0.25">
      <c r="A948" t="s">
        <v>51</v>
      </c>
      <c r="B948" t="s">
        <v>29</v>
      </c>
      <c r="C948" t="s">
        <v>18</v>
      </c>
      <c r="D948">
        <v>-2.7203698963820102</v>
      </c>
      <c r="E948">
        <v>-1.3796423511330429</v>
      </c>
      <c r="F948">
        <v>-0.21666403420704231</v>
      </c>
      <c r="G948">
        <v>7.9981292347849831</v>
      </c>
      <c r="H948">
        <v>10.96483027413797</v>
      </c>
      <c r="I948">
        <v>14.075927809726981</v>
      </c>
      <c r="J948">
        <v>16.49072584291196</v>
      </c>
      <c r="K948">
        <v>15.805560346486971</v>
      </c>
      <c r="L948">
        <v>10.287031498661969</v>
      </c>
      <c r="M948">
        <v>8.9240677226259777</v>
      </c>
      <c r="N948">
        <v>4.0426051763839723</v>
      </c>
      <c r="O948">
        <v>0.69445835054295912</v>
      </c>
    </row>
    <row r="949" spans="1:15" x14ac:dyDescent="0.25">
      <c r="A949" t="s">
        <v>51</v>
      </c>
      <c r="B949" t="s">
        <v>30</v>
      </c>
      <c r="C949" t="s">
        <v>18</v>
      </c>
      <c r="D949">
        <v>-1.6722254088850259</v>
      </c>
      <c r="E949">
        <v>-5.4833451245830247</v>
      </c>
      <c r="F949">
        <v>-2.287016458637027</v>
      </c>
      <c r="G949">
        <v>6.7462973135489506</v>
      </c>
      <c r="H949">
        <v>10.10925695494495</v>
      </c>
      <c r="I949">
        <v>13.994464412735971</v>
      </c>
      <c r="J949">
        <v>20.453699999299999</v>
      </c>
      <c r="K949">
        <v>16.831455113126989</v>
      </c>
      <c r="L949">
        <v>12.390761876988959</v>
      </c>
      <c r="M949">
        <v>8.6277543991979542</v>
      </c>
      <c r="N949">
        <v>0.75369707272398045</v>
      </c>
      <c r="O949">
        <v>-7.5055778658380063</v>
      </c>
    </row>
    <row r="950" spans="1:15" x14ac:dyDescent="0.25">
      <c r="A950" t="s">
        <v>51</v>
      </c>
      <c r="B950" t="s">
        <v>31</v>
      </c>
      <c r="C950" t="s">
        <v>18</v>
      </c>
      <c r="D950">
        <v>-2.7722388592250131</v>
      </c>
      <c r="E950">
        <v>-0.1981535734950057</v>
      </c>
      <c r="F950">
        <v>1.1833223513799569</v>
      </c>
      <c r="G950">
        <v>6.009210619513965</v>
      </c>
      <c r="H950">
        <v>12.605520903338</v>
      </c>
      <c r="I950">
        <v>15.80926103003196</v>
      </c>
      <c r="J950">
        <v>19.27590965717599</v>
      </c>
      <c r="K950">
        <v>18.853715699262981</v>
      </c>
      <c r="L950">
        <v>11.77592569986996</v>
      </c>
      <c r="M950">
        <v>2.261105277403999</v>
      </c>
      <c r="N950">
        <v>-0.88331690658804973</v>
      </c>
      <c r="O950">
        <v>-8.1018746981060303</v>
      </c>
    </row>
    <row r="951" spans="1:15" x14ac:dyDescent="0.25">
      <c r="A951" t="s">
        <v>51</v>
      </c>
      <c r="B951" t="s">
        <v>32</v>
      </c>
      <c r="C951" t="s">
        <v>18</v>
      </c>
      <c r="D951">
        <v>-7.4907572610690067</v>
      </c>
      <c r="E951">
        <v>-6.1018503098260339</v>
      </c>
      <c r="F951">
        <v>-0.95001211952603626</v>
      </c>
      <c r="G951">
        <v>2.7166346420479499</v>
      </c>
      <c r="H951">
        <v>11.17222456299697</v>
      </c>
      <c r="I951">
        <v>13.16478791413499</v>
      </c>
      <c r="J951">
        <v>20.16114763011495</v>
      </c>
      <c r="K951">
        <v>16.587047851270999</v>
      </c>
      <c r="L951">
        <v>12.13517780068497</v>
      </c>
      <c r="M951">
        <v>4.8648104249509743</v>
      </c>
      <c r="N951">
        <v>2.9759190312140049</v>
      </c>
      <c r="O951">
        <v>-0.13889580183104039</v>
      </c>
    </row>
    <row r="952" spans="1:15" x14ac:dyDescent="0.25">
      <c r="A952" t="s">
        <v>51</v>
      </c>
      <c r="B952" t="s">
        <v>33</v>
      </c>
      <c r="C952" t="s">
        <v>18</v>
      </c>
      <c r="D952">
        <v>-6.1018665309160269</v>
      </c>
      <c r="E952">
        <v>-4.3536859232200413</v>
      </c>
      <c r="F952">
        <v>-0.36111488843602052</v>
      </c>
      <c r="G952">
        <v>5.5240654085889673</v>
      </c>
      <c r="H952">
        <v>10.30183913437099</v>
      </c>
      <c r="I952">
        <v>13.194441015925969</v>
      </c>
      <c r="J952">
        <v>16.73886806255598</v>
      </c>
      <c r="K952">
        <v>17.679623635496</v>
      </c>
      <c r="L952">
        <v>12.905560641817999</v>
      </c>
      <c r="M952">
        <v>6.7537016108609578</v>
      </c>
      <c r="N952">
        <v>0.29815244321497397</v>
      </c>
      <c r="O952">
        <v>3.1472935100964612E-2</v>
      </c>
    </row>
    <row r="953" spans="1:15" x14ac:dyDescent="0.25">
      <c r="A953" t="s">
        <v>51</v>
      </c>
      <c r="B953" t="s">
        <v>34</v>
      </c>
      <c r="C953" t="s">
        <v>18</v>
      </c>
      <c r="D953">
        <v>-1.3055514573770211</v>
      </c>
      <c r="E953">
        <v>-5.8314939953030489</v>
      </c>
      <c r="F953">
        <v>-5.5833305112780067</v>
      </c>
      <c r="G953">
        <v>5.1870081018519727</v>
      </c>
      <c r="H953">
        <v>10.59075010383998</v>
      </c>
      <c r="I953">
        <v>14.120366941851961</v>
      </c>
      <c r="J953">
        <v>18.868513406732969</v>
      </c>
      <c r="K953">
        <v>16.805530995649971</v>
      </c>
      <c r="L953">
        <v>13.383350475922949</v>
      </c>
      <c r="M953">
        <v>8.0499885003059717</v>
      </c>
      <c r="N953">
        <v>3.4092639310860018</v>
      </c>
      <c r="O953">
        <v>-2.9685307838870472</v>
      </c>
    </row>
    <row r="954" spans="1:15" x14ac:dyDescent="0.25">
      <c r="A954" t="s">
        <v>51</v>
      </c>
      <c r="B954" t="s">
        <v>35</v>
      </c>
      <c r="C954" t="s">
        <v>18</v>
      </c>
      <c r="D954">
        <v>-5.1722452617180474</v>
      </c>
      <c r="E954">
        <v>-8.3463187364040436</v>
      </c>
      <c r="F954">
        <v>-5.053715954488041</v>
      </c>
      <c r="G954">
        <v>5.324086733217996</v>
      </c>
      <c r="H954">
        <v>10.77594258115897</v>
      </c>
      <c r="I954">
        <v>16.009239479346999</v>
      </c>
      <c r="J954">
        <v>19.135155477034001</v>
      </c>
      <c r="K954">
        <v>18.024070945748971</v>
      </c>
      <c r="L954">
        <v>14.338895218460999</v>
      </c>
      <c r="M954">
        <v>8.7018515528739613</v>
      </c>
      <c r="N954">
        <v>2.887025809581985</v>
      </c>
      <c r="O954">
        <v>3.5425788906739508</v>
      </c>
    </row>
    <row r="955" spans="1:15" x14ac:dyDescent="0.25">
      <c r="A955" t="s">
        <v>51</v>
      </c>
      <c r="B955" t="s">
        <v>36</v>
      </c>
      <c r="C955" t="s">
        <v>18</v>
      </c>
      <c r="D955">
        <v>-1.3722242348510461</v>
      </c>
      <c r="E955">
        <v>-8.8092515249099961</v>
      </c>
      <c r="F955">
        <v>3.1314697776069811</v>
      </c>
      <c r="G955">
        <v>5.4388868167079636</v>
      </c>
      <c r="H955">
        <v>11.738901022998959</v>
      </c>
      <c r="I955">
        <v>15.638884556145969</v>
      </c>
      <c r="J955">
        <v>17.146270657154961</v>
      </c>
      <c r="K955">
        <v>18.44260476316299</v>
      </c>
      <c r="L955">
        <v>12.10924464096297</v>
      </c>
      <c r="M955">
        <v>7.2981424602839979</v>
      </c>
      <c r="N955">
        <v>0.40555864498895738</v>
      </c>
      <c r="O955">
        <v>1.1796078844879501</v>
      </c>
    </row>
    <row r="956" spans="1:15" x14ac:dyDescent="0.25">
      <c r="A956" t="s">
        <v>51</v>
      </c>
      <c r="B956" t="s">
        <v>37</v>
      </c>
      <c r="C956" t="s">
        <v>18</v>
      </c>
      <c r="D956">
        <v>-1.3833701877750291</v>
      </c>
      <c r="E956">
        <v>0.47221429466696918</v>
      </c>
      <c r="F956">
        <v>0.53517194267095647</v>
      </c>
      <c r="G956">
        <v>6.8870356430239781</v>
      </c>
      <c r="H956">
        <v>10.59440379080098</v>
      </c>
      <c r="I956">
        <v>14.59812735098399</v>
      </c>
      <c r="J956">
        <v>17.046268454930949</v>
      </c>
      <c r="K956">
        <v>16.027761931971948</v>
      </c>
      <c r="L956">
        <v>10.820325272171999</v>
      </c>
      <c r="M956">
        <v>8.9018611347379988</v>
      </c>
      <c r="N956">
        <v>2.8648223500189829</v>
      </c>
      <c r="O956">
        <v>-0.37591131978302877</v>
      </c>
    </row>
    <row r="957" spans="1:15" x14ac:dyDescent="0.25">
      <c r="A957" t="s">
        <v>51</v>
      </c>
      <c r="B957" t="s">
        <v>38</v>
      </c>
      <c r="C957" t="s">
        <v>18</v>
      </c>
      <c r="D957">
        <v>-3.0055728889570328</v>
      </c>
      <c r="E957">
        <v>-4.6981462266710423</v>
      </c>
      <c r="F957">
        <v>-0.84630974299000172</v>
      </c>
      <c r="G957">
        <v>5.7648153799549959</v>
      </c>
      <c r="H957">
        <v>11.301868084140949</v>
      </c>
      <c r="I957">
        <v>13.92036641438796</v>
      </c>
      <c r="J957">
        <v>17.283341033825991</v>
      </c>
      <c r="K957">
        <v>16.442565896091988</v>
      </c>
      <c r="L957">
        <v>13.95739418312399</v>
      </c>
      <c r="M957">
        <v>5.0462937586339649</v>
      </c>
      <c r="N957">
        <v>2.7722288908779551</v>
      </c>
      <c r="O957">
        <v>-4.5092884132080258</v>
      </c>
    </row>
    <row r="958" spans="1:15" x14ac:dyDescent="0.25">
      <c r="A958" t="s">
        <v>51</v>
      </c>
      <c r="B958" t="s">
        <v>39</v>
      </c>
      <c r="C958" t="s">
        <v>18</v>
      </c>
      <c r="D958">
        <v>-11.59445666606001</v>
      </c>
      <c r="E958">
        <v>-7.8722400483630386</v>
      </c>
      <c r="F958">
        <v>-1.890754931232038</v>
      </c>
      <c r="G958">
        <v>5.6499754352329887</v>
      </c>
      <c r="H958">
        <v>11.875917911870999</v>
      </c>
      <c r="I958">
        <v>14.49813989709895</v>
      </c>
      <c r="J958">
        <v>21.264805087108979</v>
      </c>
      <c r="K958">
        <v>18.505553666892979</v>
      </c>
      <c r="L958">
        <v>11.872234278549</v>
      </c>
      <c r="M958">
        <v>4.7499914098669933</v>
      </c>
      <c r="N958">
        <v>0.84629765263298395</v>
      </c>
      <c r="O958">
        <v>-7.2018719781400478</v>
      </c>
    </row>
    <row r="959" spans="1:15" x14ac:dyDescent="0.25">
      <c r="A959" t="s">
        <v>51</v>
      </c>
      <c r="B959" t="s">
        <v>40</v>
      </c>
      <c r="C959" t="s">
        <v>18</v>
      </c>
      <c r="D959">
        <v>-4.3722289382770327</v>
      </c>
      <c r="E959">
        <v>-9.9796710463430145</v>
      </c>
      <c r="F959">
        <v>-1.298164672122027</v>
      </c>
      <c r="G959">
        <v>5.8944161497519758</v>
      </c>
      <c r="H959">
        <v>10.81664234740197</v>
      </c>
      <c r="I959">
        <v>17.064799669053969</v>
      </c>
      <c r="J959">
        <v>20.346299599632971</v>
      </c>
      <c r="K959">
        <v>17.046302837339969</v>
      </c>
      <c r="L959">
        <v>13.316688933195961</v>
      </c>
      <c r="M959">
        <v>7.9462893687699534</v>
      </c>
      <c r="N959">
        <v>4.2648083345389978</v>
      </c>
      <c r="O959">
        <v>1.446312266067991</v>
      </c>
    </row>
    <row r="960" spans="1:15" x14ac:dyDescent="0.25">
      <c r="A960" t="s">
        <v>51</v>
      </c>
      <c r="B960" t="s">
        <v>41</v>
      </c>
      <c r="C960" t="s">
        <v>18</v>
      </c>
      <c r="D960">
        <v>-5.1277689725270079</v>
      </c>
      <c r="E960">
        <v>-9.1981676240530419</v>
      </c>
      <c r="F960">
        <v>-9.0758642927994515E-2</v>
      </c>
      <c r="G960">
        <v>5.3277725408109973</v>
      </c>
      <c r="H960">
        <v>11.661109783942999</v>
      </c>
      <c r="I960">
        <v>13.30185309516099</v>
      </c>
      <c r="J960">
        <v>18.327755996174972</v>
      </c>
      <c r="K960">
        <v>15.82777521094698</v>
      </c>
      <c r="L960">
        <v>12.694443464867961</v>
      </c>
      <c r="M960">
        <v>6.457388652039981</v>
      </c>
      <c r="N960">
        <v>3.2610772026909558</v>
      </c>
      <c r="O960">
        <v>-6.8388910181920437</v>
      </c>
    </row>
    <row r="961" spans="1:15" x14ac:dyDescent="0.25">
      <c r="A961" t="s">
        <v>51</v>
      </c>
      <c r="B961" t="s">
        <v>42</v>
      </c>
      <c r="C961" t="s">
        <v>18</v>
      </c>
      <c r="D961">
        <v>-5.5426002639169951</v>
      </c>
      <c r="E961">
        <v>-2.590760964691015</v>
      </c>
      <c r="F961">
        <v>-6.0314947823330272</v>
      </c>
      <c r="G961">
        <v>3.7092450930749692</v>
      </c>
      <c r="H961">
        <v>13.02037408935797</v>
      </c>
      <c r="I961">
        <v>17.50182898250597</v>
      </c>
      <c r="J961">
        <v>17.77961526412696</v>
      </c>
      <c r="K961">
        <v>17.250019192894971</v>
      </c>
      <c r="L961">
        <v>12.24627598891999</v>
      </c>
      <c r="M961">
        <v>7.6240669496600049</v>
      </c>
      <c r="N961">
        <v>4.453705097716977</v>
      </c>
      <c r="O961">
        <v>1.409244602070999</v>
      </c>
    </row>
    <row r="962" spans="1:15" x14ac:dyDescent="0.25">
      <c r="A962" t="s">
        <v>51</v>
      </c>
      <c r="B962" t="s">
        <v>43</v>
      </c>
      <c r="C962" t="s">
        <v>18</v>
      </c>
      <c r="D962">
        <v>-7.1648265916099936</v>
      </c>
      <c r="E962">
        <v>-0.66481025332501531</v>
      </c>
      <c r="F962">
        <v>2.1796361779649942</v>
      </c>
      <c r="G962">
        <v>6.0870211000799941</v>
      </c>
      <c r="H962">
        <v>11.62778513553997</v>
      </c>
      <c r="I962">
        <v>13.357396933472961</v>
      </c>
      <c r="J962">
        <v>19.69075638965899</v>
      </c>
      <c r="K962">
        <v>17.546294706610979</v>
      </c>
      <c r="L962">
        <v>12.91294442635996</v>
      </c>
      <c r="M962">
        <v>6.1796394958859651</v>
      </c>
      <c r="N962">
        <v>1.5833264009449981</v>
      </c>
      <c r="O962">
        <v>-1.194429335144036</v>
      </c>
    </row>
    <row r="963" spans="1:15" x14ac:dyDescent="0.25">
      <c r="A963" t="s">
        <v>51</v>
      </c>
      <c r="B963" t="s">
        <v>44</v>
      </c>
      <c r="C963" t="s">
        <v>18</v>
      </c>
      <c r="D963">
        <v>-1.9685233094500061</v>
      </c>
      <c r="E963">
        <v>-0.61296137249701133</v>
      </c>
      <c r="F963">
        <v>2.2611124601559709</v>
      </c>
      <c r="G963">
        <v>5.5129633773989886</v>
      </c>
      <c r="H963">
        <v>10.353681280393969</v>
      </c>
      <c r="I963">
        <v>14.012952602057</v>
      </c>
      <c r="J963">
        <v>15.81294395966296</v>
      </c>
      <c r="K963">
        <v>17.705547388365972</v>
      </c>
      <c r="L963">
        <v>13.36111936215997</v>
      </c>
      <c r="M963">
        <v>5.8796191070809982</v>
      </c>
      <c r="N963">
        <v>4.2685129424669981</v>
      </c>
      <c r="O963">
        <v>2.027780782136972</v>
      </c>
    </row>
    <row r="964" spans="1:15" x14ac:dyDescent="0.25">
      <c r="A964" t="s">
        <v>52</v>
      </c>
      <c r="B964" t="s">
        <v>16</v>
      </c>
      <c r="C964" t="s">
        <v>18</v>
      </c>
      <c r="D964">
        <v>-11.561252749468</v>
      </c>
      <c r="E964">
        <v>-1.468875635949018</v>
      </c>
      <c r="F964">
        <v>-2.9592456669860212</v>
      </c>
      <c r="G964">
        <v>2.8311195383749919</v>
      </c>
      <c r="H964">
        <v>7.0279068200729853</v>
      </c>
      <c r="I964">
        <v>12.48051636068999</v>
      </c>
      <c r="J964">
        <v>14.813044251096979</v>
      </c>
      <c r="K964">
        <v>14.06042932677695</v>
      </c>
      <c r="L964">
        <v>6.9865376218409656</v>
      </c>
      <c r="M964">
        <v>2.5825202302409589</v>
      </c>
      <c r="N964">
        <v>-6.2580307537930366</v>
      </c>
      <c r="O964">
        <v>-4.0797276460930334</v>
      </c>
    </row>
    <row r="965" spans="1:15" x14ac:dyDescent="0.25">
      <c r="A965" t="s">
        <v>52</v>
      </c>
      <c r="B965" t="s">
        <v>20</v>
      </c>
      <c r="C965" t="s">
        <v>18</v>
      </c>
      <c r="D965">
        <v>-8.7813298964350111</v>
      </c>
      <c r="E965">
        <v>-12.001813533343009</v>
      </c>
      <c r="F965">
        <v>-5.6010026145250444</v>
      </c>
      <c r="G965">
        <v>1.3688716209239831</v>
      </c>
      <c r="H965">
        <v>5.4423618103649574</v>
      </c>
      <c r="I965">
        <v>11.72067780807498</v>
      </c>
      <c r="J965">
        <v>15.562436726334971</v>
      </c>
      <c r="K965">
        <v>14.669273153285991</v>
      </c>
      <c r="L965">
        <v>7.0905568236489671</v>
      </c>
      <c r="M965">
        <v>3.2712824379039489</v>
      </c>
      <c r="N965">
        <v>-0.62270131960104891</v>
      </c>
      <c r="O965">
        <v>-5.2447880183160009</v>
      </c>
    </row>
    <row r="966" spans="1:15" x14ac:dyDescent="0.25">
      <c r="A966" t="s">
        <v>52</v>
      </c>
      <c r="B966" t="s">
        <v>21</v>
      </c>
      <c r="C966" t="s">
        <v>18</v>
      </c>
      <c r="D966">
        <v>-6.2451902482190462</v>
      </c>
      <c r="E966">
        <v>-5.3327389412680191</v>
      </c>
      <c r="F966">
        <v>-1.815067640459006</v>
      </c>
      <c r="G966">
        <v>-1.7825403379470119</v>
      </c>
      <c r="H966">
        <v>8.9588235747619933</v>
      </c>
      <c r="I966">
        <v>14.368065262350971</v>
      </c>
      <c r="J966">
        <v>13.78453302878899</v>
      </c>
      <c r="K966">
        <v>12.09256511144099</v>
      </c>
      <c r="L966">
        <v>10.24597240279496</v>
      </c>
      <c r="M966">
        <v>-3.6628530495150362</v>
      </c>
      <c r="N966">
        <v>-6.4945926712219944</v>
      </c>
      <c r="O966">
        <v>-2.6146642596719971</v>
      </c>
    </row>
    <row r="967" spans="1:15" x14ac:dyDescent="0.25">
      <c r="A967" t="s">
        <v>52</v>
      </c>
      <c r="B967" t="s">
        <v>22</v>
      </c>
      <c r="C967" t="s">
        <v>18</v>
      </c>
      <c r="D967">
        <v>-6.6480023001220161</v>
      </c>
      <c r="E967">
        <v>-6.8046270802730078</v>
      </c>
      <c r="F967">
        <v>-3.9311277296370122</v>
      </c>
      <c r="G967">
        <v>6.4859637932954683E-2</v>
      </c>
      <c r="H967">
        <v>9.1459764121059948</v>
      </c>
      <c r="I967">
        <v>9.808628140491976</v>
      </c>
      <c r="J967">
        <v>15.128313498923999</v>
      </c>
      <c r="K967">
        <v>12.50621723521499</v>
      </c>
      <c r="L967">
        <v>4.5005999543419648</v>
      </c>
      <c r="M967">
        <v>-0.14077138158199889</v>
      </c>
      <c r="N967">
        <v>-5.2797230119210212</v>
      </c>
      <c r="O967">
        <v>-7.9941824248700186</v>
      </c>
    </row>
    <row r="968" spans="1:15" x14ac:dyDescent="0.25">
      <c r="A968" t="s">
        <v>52</v>
      </c>
      <c r="B968" t="s">
        <v>23</v>
      </c>
      <c r="C968" t="s">
        <v>18</v>
      </c>
      <c r="D968">
        <v>-11.61546435869502</v>
      </c>
      <c r="E968">
        <v>-14.833935826138029</v>
      </c>
      <c r="F968">
        <v>-5.3905657704370364</v>
      </c>
      <c r="G968">
        <v>2.929110407286998</v>
      </c>
      <c r="H968">
        <v>5.7443695989539947</v>
      </c>
      <c r="I968">
        <v>12.001795769503991</v>
      </c>
      <c r="J968">
        <v>16.858021622306978</v>
      </c>
      <c r="K968">
        <v>13.961241647062989</v>
      </c>
      <c r="L968">
        <v>8.103408936036999</v>
      </c>
      <c r="M968">
        <v>1.8319289427749941</v>
      </c>
      <c r="N968">
        <v>-4.5893649038700346</v>
      </c>
      <c r="O968">
        <v>-3.936351537229029</v>
      </c>
    </row>
    <row r="969" spans="1:15" x14ac:dyDescent="0.25">
      <c r="A969" t="s">
        <v>52</v>
      </c>
      <c r="B969" t="s">
        <v>24</v>
      </c>
      <c r="C969" t="s">
        <v>18</v>
      </c>
      <c r="D969">
        <v>-7.0496061461220174</v>
      </c>
      <c r="E969">
        <v>-5.1716919212320249</v>
      </c>
      <c r="F969">
        <v>-2.106634651557044</v>
      </c>
      <c r="G969">
        <v>0.3889521464769814</v>
      </c>
      <c r="H969">
        <v>6.4026038108459602</v>
      </c>
      <c r="I969">
        <v>14.88976069479696</v>
      </c>
      <c r="J969">
        <v>13.947580454598951</v>
      </c>
      <c r="K969">
        <v>13.51344218782299</v>
      </c>
      <c r="L969">
        <v>8.3114470618479572</v>
      </c>
      <c r="M969">
        <v>3.8351353245639639</v>
      </c>
      <c r="N969">
        <v>-7.0247113106560164</v>
      </c>
      <c r="O969">
        <v>-12.394190548262999</v>
      </c>
    </row>
    <row r="970" spans="1:15" x14ac:dyDescent="0.25">
      <c r="A970" t="s">
        <v>52</v>
      </c>
      <c r="B970" t="s">
        <v>25</v>
      </c>
      <c r="C970" t="s">
        <v>18</v>
      </c>
      <c r="D970">
        <v>-7.9797269609410364</v>
      </c>
      <c r="E970">
        <v>-13.46486546773002</v>
      </c>
      <c r="F970">
        <v>-5.3259022623380474</v>
      </c>
      <c r="G970">
        <v>-5.8843601947046409E-2</v>
      </c>
      <c r="H970">
        <v>5.4158627279399516</v>
      </c>
      <c r="I970">
        <v>11.850393206941989</v>
      </c>
      <c r="J970">
        <v>13.61907688481398</v>
      </c>
      <c r="K970">
        <v>15.79738427784997</v>
      </c>
      <c r="L970">
        <v>7.1825292625579777</v>
      </c>
      <c r="M970">
        <v>3.8805084003159891</v>
      </c>
      <c r="N970">
        <v>-1.4544207285680391</v>
      </c>
      <c r="O970">
        <v>-9.8508135075430232</v>
      </c>
    </row>
    <row r="971" spans="1:15" x14ac:dyDescent="0.25">
      <c r="A971" t="s">
        <v>52</v>
      </c>
      <c r="B971" t="s">
        <v>26</v>
      </c>
      <c r="C971" t="s">
        <v>18</v>
      </c>
      <c r="D971">
        <v>-9.8158632897420262</v>
      </c>
      <c r="E971">
        <v>-8.5873580866960424</v>
      </c>
      <c r="F971">
        <v>-4.1387613054600374</v>
      </c>
      <c r="G971">
        <v>-2.1500033704150501</v>
      </c>
      <c r="H971">
        <v>5.4937791852260034</v>
      </c>
      <c r="I971">
        <v>14.070875678005001</v>
      </c>
      <c r="J971">
        <v>17.275692135035001</v>
      </c>
      <c r="K971">
        <v>15.766059223346989</v>
      </c>
      <c r="L971">
        <v>9.1315247031419631</v>
      </c>
      <c r="M971">
        <v>0.57369056856799716</v>
      </c>
      <c r="N971">
        <v>-4.3287260880269969</v>
      </c>
      <c r="O971">
        <v>-7.4303263061700022</v>
      </c>
    </row>
    <row r="972" spans="1:15" x14ac:dyDescent="0.25">
      <c r="A972" t="s">
        <v>52</v>
      </c>
      <c r="B972" t="s">
        <v>27</v>
      </c>
      <c r="C972" t="s">
        <v>18</v>
      </c>
      <c r="D972">
        <v>-7.7841448890000038</v>
      </c>
      <c r="E972">
        <v>-13.237558020604011</v>
      </c>
      <c r="F972">
        <v>-8.00140998880903</v>
      </c>
      <c r="G972">
        <v>-1.111856030077035</v>
      </c>
      <c r="H972">
        <v>6.6520049522999898</v>
      </c>
      <c r="I972">
        <v>12.06807349433495</v>
      </c>
      <c r="J972">
        <v>15.682929522398981</v>
      </c>
      <c r="K972">
        <v>12.26244800427799</v>
      </c>
      <c r="L972">
        <v>8.6716874414979657</v>
      </c>
      <c r="M972">
        <v>2.881714415941985</v>
      </c>
      <c r="N972">
        <v>-6.6375571826690134</v>
      </c>
      <c r="O972">
        <v>-7.840767335503017</v>
      </c>
    </row>
    <row r="973" spans="1:15" x14ac:dyDescent="0.25">
      <c r="A973" t="s">
        <v>52</v>
      </c>
      <c r="B973" t="s">
        <v>28</v>
      </c>
      <c r="C973" t="s">
        <v>18</v>
      </c>
      <c r="D973">
        <v>-13.05121305139301</v>
      </c>
      <c r="E973">
        <v>-11.41145300238702</v>
      </c>
      <c r="F973">
        <v>-4.4275191060830252</v>
      </c>
      <c r="G973">
        <v>2.6054193049869809</v>
      </c>
      <c r="H973">
        <v>5.1186743406019559</v>
      </c>
      <c r="I973">
        <v>15.898182091975</v>
      </c>
      <c r="J973">
        <v>16.110236303390991</v>
      </c>
      <c r="K973">
        <v>12.25240834969196</v>
      </c>
      <c r="L973">
        <v>10.13031413168898</v>
      </c>
      <c r="M973">
        <v>4.0190675907699642</v>
      </c>
      <c r="N973">
        <v>-1.355632066025009</v>
      </c>
      <c r="O973">
        <v>-8.9206954878960119</v>
      </c>
    </row>
    <row r="974" spans="1:15" x14ac:dyDescent="0.25">
      <c r="A974" t="s">
        <v>52</v>
      </c>
      <c r="B974" t="s">
        <v>29</v>
      </c>
      <c r="C974" t="s">
        <v>18</v>
      </c>
      <c r="D974">
        <v>-8.209845363687009</v>
      </c>
      <c r="E974">
        <v>-7.3487955192440504</v>
      </c>
      <c r="F974">
        <v>-4.2439826037229977</v>
      </c>
      <c r="G974">
        <v>2.0732881231959941</v>
      </c>
      <c r="H974">
        <v>8.0250919006479648</v>
      </c>
      <c r="I974">
        <v>12.613045088067</v>
      </c>
      <c r="J974">
        <v>15.898593317164</v>
      </c>
      <c r="K974">
        <v>13.373281708138959</v>
      </c>
      <c r="L974">
        <v>8.1142590871299944</v>
      </c>
      <c r="M974">
        <v>5.9680624661259571</v>
      </c>
      <c r="N974">
        <v>1.905530649537468E-4</v>
      </c>
      <c r="O974">
        <v>-5.3949867984890147</v>
      </c>
    </row>
    <row r="975" spans="1:15" x14ac:dyDescent="0.25">
      <c r="A975" t="s">
        <v>52</v>
      </c>
      <c r="B975" t="s">
        <v>30</v>
      </c>
      <c r="C975" t="s">
        <v>18</v>
      </c>
      <c r="D975">
        <v>-5.6793247314330424</v>
      </c>
      <c r="E975">
        <v>-12.123503649870999</v>
      </c>
      <c r="F975">
        <v>-8.6761172485749967</v>
      </c>
      <c r="G975">
        <v>1.9628495917259561</v>
      </c>
      <c r="H975">
        <v>6.2913627275609656</v>
      </c>
      <c r="I975">
        <v>13.611033869363951</v>
      </c>
      <c r="J975">
        <v>17.119874097732971</v>
      </c>
      <c r="K975">
        <v>13.66565637154798</v>
      </c>
      <c r="L975">
        <v>9.8849348525289997</v>
      </c>
      <c r="M975">
        <v>3.4552100586699912</v>
      </c>
      <c r="N975">
        <v>-4.6379601638160466</v>
      </c>
      <c r="O975">
        <v>-11.38735749488905</v>
      </c>
    </row>
    <row r="976" spans="1:15" x14ac:dyDescent="0.25">
      <c r="A976" t="s">
        <v>52</v>
      </c>
      <c r="B976" t="s">
        <v>31</v>
      </c>
      <c r="C976" t="s">
        <v>18</v>
      </c>
      <c r="D976">
        <v>-9.9640603872140332</v>
      </c>
      <c r="E976">
        <v>-6.0484035122070168</v>
      </c>
      <c r="F976">
        <v>-4.3869528058680203</v>
      </c>
      <c r="G976">
        <v>2.943165410665983</v>
      </c>
      <c r="H976">
        <v>9.0516097229769912</v>
      </c>
      <c r="I976">
        <v>14.61546369805399</v>
      </c>
      <c r="J976">
        <v>17.220275826718989</v>
      </c>
      <c r="K976">
        <v>15.72870925011796</v>
      </c>
      <c r="L976">
        <v>7.8475865620689547</v>
      </c>
      <c r="M976">
        <v>-1.414264500352999</v>
      </c>
      <c r="N976">
        <v>-7.9387592157370364</v>
      </c>
      <c r="O976">
        <v>-13.04037129530303</v>
      </c>
    </row>
    <row r="977" spans="1:15" x14ac:dyDescent="0.25">
      <c r="A977" t="s">
        <v>52</v>
      </c>
      <c r="B977" t="s">
        <v>32</v>
      </c>
      <c r="C977" t="s">
        <v>18</v>
      </c>
      <c r="D977">
        <v>-16.35803766153003</v>
      </c>
      <c r="E977">
        <v>-7.5644631294430269</v>
      </c>
      <c r="F977">
        <v>-2.7323391039270182</v>
      </c>
      <c r="G977">
        <v>-5.5229720150009598E-2</v>
      </c>
      <c r="H977">
        <v>8.2977845289929633</v>
      </c>
      <c r="I977">
        <v>11.417060290314961</v>
      </c>
      <c r="J977">
        <v>18.98774308186</v>
      </c>
      <c r="K977">
        <v>13.92509458986399</v>
      </c>
      <c r="L977">
        <v>8.9327237702439675</v>
      </c>
      <c r="M977">
        <v>1.711036694186987</v>
      </c>
      <c r="N977">
        <v>-1.485343177315031</v>
      </c>
      <c r="O977">
        <v>-6.7467963726600146</v>
      </c>
    </row>
    <row r="978" spans="1:15" x14ac:dyDescent="0.25">
      <c r="A978" t="s">
        <v>52</v>
      </c>
      <c r="B978" t="s">
        <v>33</v>
      </c>
      <c r="C978" t="s">
        <v>18</v>
      </c>
      <c r="D978">
        <v>-10.59498395429301</v>
      </c>
      <c r="E978">
        <v>-9.670492372406045</v>
      </c>
      <c r="F978">
        <v>-4.1234951469500061</v>
      </c>
      <c r="G978">
        <v>1.8997910791929939</v>
      </c>
      <c r="H978">
        <v>7.4194665063979528</v>
      </c>
      <c r="I978">
        <v>11.647983114913981</v>
      </c>
      <c r="J978">
        <v>16.173692975499989</v>
      </c>
      <c r="K978">
        <v>14.25682471648798</v>
      </c>
      <c r="L978">
        <v>9.8114451703299892</v>
      </c>
      <c r="M978">
        <v>2.4592317607119871</v>
      </c>
      <c r="N978">
        <v>-4.3785216876620439</v>
      </c>
      <c r="O978">
        <v>-4.9339386045630249</v>
      </c>
    </row>
    <row r="979" spans="1:15" x14ac:dyDescent="0.25">
      <c r="A979" t="s">
        <v>52</v>
      </c>
      <c r="B979" t="s">
        <v>34</v>
      </c>
      <c r="C979" t="s">
        <v>18</v>
      </c>
      <c r="D979">
        <v>-5.8030144859620236</v>
      </c>
      <c r="E979">
        <v>-8.8327306575630473</v>
      </c>
      <c r="F979">
        <v>-8.6873528312630128</v>
      </c>
      <c r="G979">
        <v>1.8676662215269739</v>
      </c>
      <c r="H979">
        <v>6.8913587573899804</v>
      </c>
      <c r="I979">
        <v>13.36043706074298</v>
      </c>
      <c r="J979">
        <v>17.342757942682969</v>
      </c>
      <c r="K979">
        <v>14.911441043596991</v>
      </c>
      <c r="L979">
        <v>9.7323179518199936</v>
      </c>
      <c r="M979">
        <v>4.4616386958179532</v>
      </c>
      <c r="N979">
        <v>0.88131911598196666</v>
      </c>
      <c r="O979">
        <v>-7.9845441936600423</v>
      </c>
    </row>
    <row r="980" spans="1:15" x14ac:dyDescent="0.25">
      <c r="A980" t="s">
        <v>52</v>
      </c>
      <c r="B980" t="s">
        <v>35</v>
      </c>
      <c r="C980" t="s">
        <v>18</v>
      </c>
      <c r="D980">
        <v>-8.4620573662310221</v>
      </c>
      <c r="E980">
        <v>-12.661252298536001</v>
      </c>
      <c r="F980">
        <v>-10.01787950417202</v>
      </c>
      <c r="G980">
        <v>2.415454894120955</v>
      </c>
      <c r="H980">
        <v>8.3054197036379946</v>
      </c>
      <c r="I980">
        <v>14.25520786351797</v>
      </c>
      <c r="J980">
        <v>16.050801467746961</v>
      </c>
      <c r="K980">
        <v>16.213846201178971</v>
      </c>
      <c r="L980">
        <v>10.049993949593951</v>
      </c>
      <c r="M980">
        <v>2.441558730353961</v>
      </c>
      <c r="N980">
        <v>-2.787756574393029</v>
      </c>
      <c r="O980">
        <v>-1.5648700372620401</v>
      </c>
    </row>
    <row r="981" spans="1:15" x14ac:dyDescent="0.25">
      <c r="A981" t="s">
        <v>52</v>
      </c>
      <c r="B981" t="s">
        <v>36</v>
      </c>
      <c r="C981" t="s">
        <v>18</v>
      </c>
      <c r="D981">
        <v>-8.8937759950940176</v>
      </c>
      <c r="E981">
        <v>-15.516273216646031</v>
      </c>
      <c r="F981">
        <v>-0.3825326238800244</v>
      </c>
      <c r="G981">
        <v>1.957627637830001</v>
      </c>
      <c r="H981">
        <v>7.6271020352829737</v>
      </c>
      <c r="I981">
        <v>13.171680655727981</v>
      </c>
      <c r="J981">
        <v>15.34436511481897</v>
      </c>
      <c r="K981">
        <v>15.08814556202395</v>
      </c>
      <c r="L981">
        <v>8.0793089022759546</v>
      </c>
      <c r="M981">
        <v>4.7371564516950002</v>
      </c>
      <c r="N981">
        <v>-3.430733785157031</v>
      </c>
      <c r="O981">
        <v>-1.8122519599720019</v>
      </c>
    </row>
    <row r="982" spans="1:15" x14ac:dyDescent="0.25">
      <c r="A982" t="s">
        <v>52</v>
      </c>
      <c r="B982" t="s">
        <v>37</v>
      </c>
      <c r="C982" t="s">
        <v>18</v>
      </c>
      <c r="D982">
        <v>-5.5901645807180103</v>
      </c>
      <c r="E982">
        <v>-5.3251094389680134</v>
      </c>
      <c r="F982">
        <v>-5.1584420516620071</v>
      </c>
      <c r="G982">
        <v>1.486935563706993</v>
      </c>
      <c r="H982">
        <v>6.9014047693099769</v>
      </c>
      <c r="I982">
        <v>12.007424861392</v>
      </c>
      <c r="J982">
        <v>14.60180242928595</v>
      </c>
      <c r="K982">
        <v>12.135938481274991</v>
      </c>
      <c r="L982">
        <v>7.1371442067099906</v>
      </c>
      <c r="M982">
        <v>4.1130448536209769</v>
      </c>
      <c r="N982">
        <v>-2.0957860944100162</v>
      </c>
      <c r="O982">
        <v>-2.9921744994880441</v>
      </c>
    </row>
    <row r="983" spans="1:15" x14ac:dyDescent="0.25">
      <c r="A983" t="s">
        <v>52</v>
      </c>
      <c r="B983" t="s">
        <v>38</v>
      </c>
      <c r="C983" t="s">
        <v>18</v>
      </c>
      <c r="D983">
        <v>-8.7620597676270222</v>
      </c>
      <c r="E983">
        <v>-10.144387878663</v>
      </c>
      <c r="F983">
        <v>-4.7965884542140316</v>
      </c>
      <c r="G983">
        <v>0.71746544282598279</v>
      </c>
      <c r="H983">
        <v>9.2234980030060001</v>
      </c>
      <c r="I983">
        <v>12.231916721246989</v>
      </c>
      <c r="J983">
        <v>15.059627298414</v>
      </c>
      <c r="K983">
        <v>14.723489680748971</v>
      </c>
      <c r="L983">
        <v>10.18854104977896</v>
      </c>
      <c r="M983">
        <v>2.9111653582958748E-2</v>
      </c>
      <c r="N983">
        <v>-0.51666823952700724</v>
      </c>
      <c r="O983">
        <v>-9.6307238791670216</v>
      </c>
    </row>
    <row r="984" spans="1:15" x14ac:dyDescent="0.25">
      <c r="A984" t="s">
        <v>52</v>
      </c>
      <c r="B984" t="s">
        <v>39</v>
      </c>
      <c r="C984" t="s">
        <v>18</v>
      </c>
      <c r="D984">
        <v>-15.18976465693004</v>
      </c>
      <c r="E984">
        <v>-13.837556724525999</v>
      </c>
      <c r="F984">
        <v>-6.9953921726630028</v>
      </c>
      <c r="G984">
        <v>2.3576177717049518</v>
      </c>
      <c r="H984">
        <v>9.7238911970339927</v>
      </c>
      <c r="I984">
        <v>12.16123749146999</v>
      </c>
      <c r="J984">
        <v>18.497783610184001</v>
      </c>
      <c r="K984">
        <v>14.100996095489959</v>
      </c>
      <c r="L984">
        <v>9.0158550625029648</v>
      </c>
      <c r="M984">
        <v>3.0138477604659779</v>
      </c>
      <c r="N984">
        <v>-6.7789190432790178</v>
      </c>
      <c r="O984">
        <v>-13.70903925722104</v>
      </c>
    </row>
    <row r="985" spans="1:15" x14ac:dyDescent="0.25">
      <c r="A985" t="s">
        <v>52</v>
      </c>
      <c r="B985" t="s">
        <v>40</v>
      </c>
      <c r="C985" t="s">
        <v>18</v>
      </c>
      <c r="D985">
        <v>-10.641576129999009</v>
      </c>
      <c r="E985">
        <v>-15.15161909583804</v>
      </c>
      <c r="F985">
        <v>-4.4387649206010451</v>
      </c>
      <c r="G985">
        <v>3.740355824338963</v>
      </c>
      <c r="H985">
        <v>8.0728840173249523</v>
      </c>
      <c r="I985">
        <v>12.05040277075096</v>
      </c>
      <c r="J985">
        <v>17.93031654718698</v>
      </c>
      <c r="K985">
        <v>14.17087929749499</v>
      </c>
      <c r="L985">
        <v>10.571279666191</v>
      </c>
      <c r="M985">
        <v>4.6050171728689966</v>
      </c>
      <c r="N985">
        <v>0.24317128540195651</v>
      </c>
      <c r="O985">
        <v>-1.65804029816303</v>
      </c>
    </row>
    <row r="986" spans="1:15" x14ac:dyDescent="0.25">
      <c r="A986" t="s">
        <v>52</v>
      </c>
      <c r="B986" t="s">
        <v>41</v>
      </c>
      <c r="C986" t="s">
        <v>18</v>
      </c>
      <c r="D986">
        <v>-10.31225480851703</v>
      </c>
      <c r="E986">
        <v>-13.153618486693009</v>
      </c>
      <c r="F986">
        <v>-3.2612561005110479</v>
      </c>
      <c r="G986">
        <v>0.1756988811369524</v>
      </c>
      <c r="H986">
        <v>7.9752921116169659</v>
      </c>
      <c r="I986">
        <v>11.78693879521995</v>
      </c>
      <c r="J986">
        <v>15.054004117369971</v>
      </c>
      <c r="K986">
        <v>13.39216421349499</v>
      </c>
      <c r="L986">
        <v>10.396181895550971</v>
      </c>
      <c r="M986">
        <v>2.525497564223997</v>
      </c>
      <c r="N986">
        <v>-1.0295264860710061</v>
      </c>
      <c r="O986">
        <v>-9.9154727418370499</v>
      </c>
    </row>
    <row r="987" spans="1:15" x14ac:dyDescent="0.25">
      <c r="A987" t="s">
        <v>52</v>
      </c>
      <c r="B987" t="s">
        <v>42</v>
      </c>
      <c r="C987" t="s">
        <v>18</v>
      </c>
      <c r="D987">
        <v>-9.2540178125240118</v>
      </c>
      <c r="E987">
        <v>-6.5287225238500346</v>
      </c>
      <c r="F987">
        <v>-10.329126326453039</v>
      </c>
      <c r="G987">
        <v>0.41907320443897328</v>
      </c>
      <c r="H987">
        <v>10.894974060493951</v>
      </c>
      <c r="I987">
        <v>15.76123443154097</v>
      </c>
      <c r="J987">
        <v>15.76926364812198</v>
      </c>
      <c r="K987">
        <v>15.065249589904001</v>
      </c>
      <c r="L987">
        <v>10.258425106676951</v>
      </c>
      <c r="M987">
        <v>3.00421086753795</v>
      </c>
      <c r="N987">
        <v>-1.680933734531038</v>
      </c>
      <c r="O987">
        <v>-3.922288897668011</v>
      </c>
    </row>
    <row r="988" spans="1:15" x14ac:dyDescent="0.25">
      <c r="A988" t="s">
        <v>52</v>
      </c>
      <c r="B988" t="s">
        <v>43</v>
      </c>
      <c r="C988" t="s">
        <v>18</v>
      </c>
      <c r="D988">
        <v>-12.031931407823039</v>
      </c>
      <c r="E988">
        <v>-2.7106521553920402</v>
      </c>
      <c r="F988">
        <v>-1.318675348762042</v>
      </c>
      <c r="G988">
        <v>2.1074295391200049</v>
      </c>
      <c r="H988">
        <v>7.5989951481519711</v>
      </c>
      <c r="I988">
        <v>11.740753921446981</v>
      </c>
      <c r="J988">
        <v>16.111031923022949</v>
      </c>
      <c r="K988">
        <v>12.202198259551951</v>
      </c>
      <c r="L988">
        <v>9.3624465145740032</v>
      </c>
      <c r="M988">
        <v>1.778906305349949</v>
      </c>
      <c r="N988">
        <v>-2.5648619441139999</v>
      </c>
      <c r="O988">
        <v>-4.8994025228309974</v>
      </c>
    </row>
    <row r="989" spans="1:15" x14ac:dyDescent="0.25">
      <c r="A989" t="s">
        <v>52</v>
      </c>
      <c r="B989" t="s">
        <v>44</v>
      </c>
      <c r="C989" t="s">
        <v>18</v>
      </c>
      <c r="D989">
        <v>-9.4536123826040352</v>
      </c>
      <c r="E989">
        <v>-5.9925784029500164</v>
      </c>
      <c r="F989">
        <v>-1.0443927225730361</v>
      </c>
      <c r="G989">
        <v>2.2873376971429589</v>
      </c>
      <c r="H989">
        <v>7.9259003583009644</v>
      </c>
      <c r="I989">
        <v>11.92990915076297</v>
      </c>
      <c r="J989">
        <v>13.298990643457961</v>
      </c>
      <c r="K989">
        <v>14.807425418976999</v>
      </c>
      <c r="L989">
        <v>10.665654259289971</v>
      </c>
      <c r="M989">
        <v>2.7178608184309501</v>
      </c>
      <c r="N989">
        <v>-0.1789188369690464</v>
      </c>
      <c r="O989">
        <v>-3.9259069188479998</v>
      </c>
    </row>
    <row r="990" spans="1:15" x14ac:dyDescent="0.25">
      <c r="A990" t="s">
        <v>53</v>
      </c>
      <c r="B990" t="s">
        <v>16</v>
      </c>
      <c r="C990" t="s">
        <v>18</v>
      </c>
      <c r="D990">
        <v>4.371813660917951</v>
      </c>
      <c r="E990">
        <v>8.6952235734379997</v>
      </c>
      <c r="F990">
        <v>8.5452266968519552</v>
      </c>
      <c r="G990">
        <v>8.834918011054981</v>
      </c>
      <c r="H990">
        <v>15.48292719015296</v>
      </c>
      <c r="I990">
        <v>16.076185515065958</v>
      </c>
      <c r="J990">
        <v>19.867052188214981</v>
      </c>
      <c r="K990">
        <v>20.745235790403001</v>
      </c>
      <c r="L990">
        <v>16.00713917162</v>
      </c>
      <c r="M990">
        <v>13.412699039301</v>
      </c>
      <c r="N990">
        <v>7.1464208935939837</v>
      </c>
      <c r="O990">
        <v>2.6527693569260009</v>
      </c>
    </row>
    <row r="991" spans="1:15" x14ac:dyDescent="0.25">
      <c r="A991" t="s">
        <v>53</v>
      </c>
      <c r="B991" t="s">
        <v>20</v>
      </c>
      <c r="C991" t="s">
        <v>18</v>
      </c>
      <c r="D991">
        <v>3.718243664469981</v>
      </c>
      <c r="E991">
        <v>1.996025864823991</v>
      </c>
      <c r="F991">
        <v>9.0857021779079901</v>
      </c>
      <c r="G991">
        <v>8.6384890319179704</v>
      </c>
      <c r="H991">
        <v>11.68252964830396</v>
      </c>
      <c r="I991">
        <v>14.99761499475596</v>
      </c>
      <c r="J991">
        <v>19.770633103330969</v>
      </c>
      <c r="K991">
        <v>21.001580255042999</v>
      </c>
      <c r="L991">
        <v>18.020633423012949</v>
      </c>
      <c r="M991">
        <v>10.70833603428696</v>
      </c>
      <c r="N991">
        <v>6.7273682851640046</v>
      </c>
      <c r="O991">
        <v>3.251978573504005</v>
      </c>
    </row>
    <row r="992" spans="1:15" x14ac:dyDescent="0.25">
      <c r="A992" t="s">
        <v>53</v>
      </c>
      <c r="B992" t="s">
        <v>21</v>
      </c>
      <c r="C992" t="s">
        <v>18</v>
      </c>
      <c r="D992">
        <v>2.262292393744985</v>
      </c>
      <c r="E992">
        <v>4.4861045282009968</v>
      </c>
      <c r="F992">
        <v>7.5015840638799887</v>
      </c>
      <c r="G992">
        <v>9.4888819255529597</v>
      </c>
      <c r="H992">
        <v>15.285309976244999</v>
      </c>
      <c r="I992">
        <v>15.962295915715</v>
      </c>
      <c r="J992">
        <v>19.230943770245009</v>
      </c>
      <c r="K992">
        <v>20.11269263186</v>
      </c>
      <c r="L992">
        <v>15.44562538187296</v>
      </c>
      <c r="M992">
        <v>9.6408727088219734</v>
      </c>
      <c r="N992">
        <v>8.927376302082962</v>
      </c>
      <c r="O992">
        <v>5.129361464289957</v>
      </c>
    </row>
    <row r="993" spans="1:15" x14ac:dyDescent="0.25">
      <c r="A993" t="s">
        <v>53</v>
      </c>
      <c r="B993" t="s">
        <v>22</v>
      </c>
      <c r="C993" t="s">
        <v>18</v>
      </c>
      <c r="D993">
        <v>5.5674552093209968</v>
      </c>
      <c r="E993">
        <v>3.1888750002769939</v>
      </c>
      <c r="F993">
        <v>6.8392784810099556</v>
      </c>
      <c r="G993">
        <v>10.34285144704995</v>
      </c>
      <c r="H993">
        <v>14.05158456078698</v>
      </c>
      <c r="I993">
        <v>17.359913671583971</v>
      </c>
      <c r="J993">
        <v>17.765464206115951</v>
      </c>
      <c r="K993">
        <v>18.822215095984969</v>
      </c>
      <c r="L993">
        <v>14.610704189885951</v>
      </c>
      <c r="M993">
        <v>10.34958995344499</v>
      </c>
      <c r="N993">
        <v>4.5047568790499781</v>
      </c>
      <c r="O993">
        <v>6.2273747097939918</v>
      </c>
    </row>
    <row r="994" spans="1:15" x14ac:dyDescent="0.25">
      <c r="A994" t="s">
        <v>53</v>
      </c>
      <c r="B994" t="s">
        <v>23</v>
      </c>
      <c r="C994" t="s">
        <v>18</v>
      </c>
      <c r="D994">
        <v>4.9726089907249502</v>
      </c>
      <c r="E994">
        <v>5.1067424012960032</v>
      </c>
      <c r="F994">
        <v>9.3999970310599679</v>
      </c>
      <c r="G994">
        <v>8.5952268085779906</v>
      </c>
      <c r="H994">
        <v>13.735707297766959</v>
      </c>
      <c r="I994">
        <v>17.222611494921981</v>
      </c>
      <c r="J994">
        <v>21.554749782891971</v>
      </c>
      <c r="K994">
        <v>20.12300979997099</v>
      </c>
      <c r="L994">
        <v>14.90118249963797</v>
      </c>
      <c r="M994">
        <v>12.096031690558959</v>
      </c>
      <c r="N994">
        <v>10.222216639442991</v>
      </c>
      <c r="O994">
        <v>6.4107062789519773</v>
      </c>
    </row>
    <row r="995" spans="1:15" x14ac:dyDescent="0.25">
      <c r="A995" t="s">
        <v>53</v>
      </c>
      <c r="B995" t="s">
        <v>24</v>
      </c>
      <c r="C995" t="s">
        <v>18</v>
      </c>
      <c r="D995">
        <v>4.3309535224319688</v>
      </c>
      <c r="E995">
        <v>7.4265797119829813</v>
      </c>
      <c r="F995">
        <v>6.4130927676249598</v>
      </c>
      <c r="G995">
        <v>9.7753949362129902</v>
      </c>
      <c r="H995">
        <v>13.691263054898</v>
      </c>
      <c r="I995">
        <v>16.230142995036999</v>
      </c>
      <c r="J995">
        <v>21.342058283917989</v>
      </c>
      <c r="K995">
        <v>20.32777142033996</v>
      </c>
      <c r="L995">
        <v>14.384125098979951</v>
      </c>
      <c r="M995">
        <v>14.761103536407971</v>
      </c>
      <c r="N995">
        <v>7.3210250208619527</v>
      </c>
      <c r="O995">
        <v>3.99801328456897</v>
      </c>
    </row>
    <row r="996" spans="1:15" x14ac:dyDescent="0.25">
      <c r="A996" t="s">
        <v>53</v>
      </c>
      <c r="B996" t="s">
        <v>25</v>
      </c>
      <c r="C996" t="s">
        <v>18</v>
      </c>
      <c r="D996">
        <v>5.2285660672909557</v>
      </c>
      <c r="E996">
        <v>2.9615035601499931</v>
      </c>
      <c r="F996">
        <v>6.1761893792449882</v>
      </c>
      <c r="G996">
        <v>10.166265380697951</v>
      </c>
      <c r="H996">
        <v>12.34443617438399</v>
      </c>
      <c r="I996">
        <v>17.771815825769981</v>
      </c>
      <c r="J996">
        <v>18.88412290964698</v>
      </c>
      <c r="K996">
        <v>18.428961248050999</v>
      </c>
      <c r="L996">
        <v>14.275388328107971</v>
      </c>
      <c r="M996">
        <v>11.91745524213599</v>
      </c>
      <c r="N996">
        <v>6.7948349160489556</v>
      </c>
      <c r="O996">
        <v>3.3801585504599529</v>
      </c>
    </row>
    <row r="997" spans="1:15" x14ac:dyDescent="0.25">
      <c r="A997" t="s">
        <v>53</v>
      </c>
      <c r="B997" t="s">
        <v>26</v>
      </c>
      <c r="C997" t="s">
        <v>18</v>
      </c>
      <c r="D997">
        <v>1.9857047937009611</v>
      </c>
      <c r="E997">
        <v>6.9591179681199833</v>
      </c>
      <c r="F997">
        <v>9.4968248725729723</v>
      </c>
      <c r="G997">
        <v>10.203562709263</v>
      </c>
      <c r="H997">
        <v>14.382137040364</v>
      </c>
      <c r="I997">
        <v>16.36942881831396</v>
      </c>
      <c r="J997">
        <v>18.663092029295971</v>
      </c>
      <c r="K997">
        <v>21.543256840312949</v>
      </c>
      <c r="L997">
        <v>17.335711770839961</v>
      </c>
      <c r="M997">
        <v>12.787688062035951</v>
      </c>
      <c r="N997">
        <v>8.3984025057029612</v>
      </c>
      <c r="O997">
        <v>5.4777701569779538</v>
      </c>
    </row>
    <row r="998" spans="1:15" x14ac:dyDescent="0.25">
      <c r="A998" t="s">
        <v>53</v>
      </c>
      <c r="B998" t="s">
        <v>27</v>
      </c>
      <c r="C998" t="s">
        <v>18</v>
      </c>
      <c r="D998">
        <v>4.8956276889219907</v>
      </c>
      <c r="E998">
        <v>5.7785606349679597</v>
      </c>
      <c r="F998">
        <v>8.2238016217409609</v>
      </c>
      <c r="G998">
        <v>9.0567363597729695</v>
      </c>
      <c r="H998">
        <v>15.118650122514</v>
      </c>
      <c r="I998">
        <v>17.18610971036998</v>
      </c>
      <c r="J998">
        <v>18.803568883095981</v>
      </c>
      <c r="K998">
        <v>19.852374932463992</v>
      </c>
      <c r="L998">
        <v>16.153169084983009</v>
      </c>
      <c r="M998">
        <v>11.780148739675949</v>
      </c>
      <c r="N998">
        <v>4.9408661373079781</v>
      </c>
      <c r="O998">
        <v>4.3972209276079752</v>
      </c>
    </row>
    <row r="999" spans="1:15" x14ac:dyDescent="0.25">
      <c r="A999" t="s">
        <v>53</v>
      </c>
      <c r="B999" t="s">
        <v>28</v>
      </c>
      <c r="C999" t="s">
        <v>18</v>
      </c>
      <c r="D999">
        <v>5.2825354002339964</v>
      </c>
      <c r="E999">
        <v>4.2182499770949562</v>
      </c>
      <c r="F999">
        <v>8.1845186545059505</v>
      </c>
      <c r="G999">
        <v>10.221424825354971</v>
      </c>
      <c r="H999">
        <v>15.48055072165198</v>
      </c>
      <c r="I999">
        <v>16.608727603489001</v>
      </c>
      <c r="J999">
        <v>20.436506430161959</v>
      </c>
      <c r="K999">
        <v>19.77261063223699</v>
      </c>
      <c r="L999">
        <v>18.12142596370995</v>
      </c>
      <c r="M999">
        <v>12.40713747242296</v>
      </c>
      <c r="N999">
        <v>5.9999977636589961</v>
      </c>
      <c r="O999">
        <v>4.8964177668309503</v>
      </c>
    </row>
    <row r="1000" spans="1:15" x14ac:dyDescent="0.25">
      <c r="A1000" t="s">
        <v>53</v>
      </c>
      <c r="B1000" t="s">
        <v>29</v>
      </c>
      <c r="C1000" t="s">
        <v>18</v>
      </c>
      <c r="D1000">
        <v>3.4876904910979651</v>
      </c>
      <c r="E1000">
        <v>6.6384840073189926</v>
      </c>
      <c r="F1000">
        <v>7.7087202307509983</v>
      </c>
      <c r="G1000">
        <v>10.00356960397596</v>
      </c>
      <c r="H1000">
        <v>15.23292750657896</v>
      </c>
      <c r="I1000">
        <v>17.935709784774989</v>
      </c>
      <c r="J1000">
        <v>17.681744273820978</v>
      </c>
      <c r="K1000">
        <v>19.998009464012</v>
      </c>
      <c r="L1000">
        <v>17.073013781996959</v>
      </c>
      <c r="M1000">
        <v>12.282535333824001</v>
      </c>
      <c r="N1000">
        <v>8.2003879486569531</v>
      </c>
      <c r="O1000">
        <v>7.1821397170979822</v>
      </c>
    </row>
    <row r="1001" spans="1:15" x14ac:dyDescent="0.25">
      <c r="A1001" t="s">
        <v>53</v>
      </c>
      <c r="B1001" t="s">
        <v>30</v>
      </c>
      <c r="C1001" t="s">
        <v>18</v>
      </c>
      <c r="D1001">
        <v>5.1440369503959573</v>
      </c>
      <c r="E1001">
        <v>5.3357098516689803</v>
      </c>
      <c r="F1001">
        <v>8.895229839240983</v>
      </c>
      <c r="G1001">
        <v>8.8075317503909787</v>
      </c>
      <c r="H1001">
        <v>14.909913540716961</v>
      </c>
      <c r="I1001">
        <v>16.992052701919992</v>
      </c>
      <c r="J1001">
        <v>19.391266644189951</v>
      </c>
      <c r="K1001">
        <v>20.078572854443959</v>
      </c>
      <c r="L1001">
        <v>14.307137706292</v>
      </c>
      <c r="M1001">
        <v>14.879358147670979</v>
      </c>
      <c r="N1001">
        <v>5.9214248576489581</v>
      </c>
      <c r="O1001">
        <v>2.3043620393269748</v>
      </c>
    </row>
    <row r="1002" spans="1:15" x14ac:dyDescent="0.25">
      <c r="A1002" t="s">
        <v>53</v>
      </c>
      <c r="B1002" t="s">
        <v>31</v>
      </c>
      <c r="C1002" t="s">
        <v>18</v>
      </c>
      <c r="D1002">
        <v>4.5952351669259883</v>
      </c>
      <c r="E1002">
        <v>7.2503931352609916</v>
      </c>
      <c r="F1002">
        <v>8.6349159291509636</v>
      </c>
      <c r="G1002">
        <v>10.520236981103951</v>
      </c>
      <c r="H1002">
        <v>13.08015118592596</v>
      </c>
      <c r="I1002">
        <v>17.98888153802795</v>
      </c>
      <c r="J1002">
        <v>18.48412098139897</v>
      </c>
      <c r="K1002">
        <v>18.54284993927098</v>
      </c>
      <c r="L1002">
        <v>15.546816721920999</v>
      </c>
      <c r="M1002">
        <v>12.359912848484949</v>
      </c>
      <c r="N1002">
        <v>9.0484037530490014</v>
      </c>
      <c r="O1002">
        <v>6.5734025547949946</v>
      </c>
    </row>
    <row r="1003" spans="1:15" x14ac:dyDescent="0.25">
      <c r="A1003" t="s">
        <v>53</v>
      </c>
      <c r="B1003" t="s">
        <v>32</v>
      </c>
      <c r="C1003" t="s">
        <v>18</v>
      </c>
      <c r="D1003">
        <v>2.7738003333779488</v>
      </c>
      <c r="E1003">
        <v>3.2587234782519658</v>
      </c>
      <c r="F1003">
        <v>9.0976073421819592</v>
      </c>
      <c r="G1003">
        <v>10.994837418812949</v>
      </c>
      <c r="H1003">
        <v>14.432133322157989</v>
      </c>
      <c r="I1003">
        <v>19.98214388650598</v>
      </c>
      <c r="J1003">
        <v>20.799986458507991</v>
      </c>
      <c r="K1003">
        <v>21.45158090273998</v>
      </c>
      <c r="L1003">
        <v>16.632137290510968</v>
      </c>
      <c r="M1003">
        <v>10.38610486071099</v>
      </c>
      <c r="N1003">
        <v>8.4638850499709974</v>
      </c>
      <c r="O1003">
        <v>4.8833281751909681</v>
      </c>
    </row>
    <row r="1004" spans="1:15" x14ac:dyDescent="0.25">
      <c r="A1004" t="s">
        <v>53</v>
      </c>
      <c r="B1004" t="s">
        <v>33</v>
      </c>
      <c r="C1004" t="s">
        <v>18</v>
      </c>
      <c r="D1004">
        <v>4.4694360181239858</v>
      </c>
      <c r="E1004">
        <v>4.5984113537679718</v>
      </c>
      <c r="F1004">
        <v>6.3813505056509712</v>
      </c>
      <c r="G1004">
        <v>9.9253951541959964</v>
      </c>
      <c r="H1004">
        <v>13.198001853368959</v>
      </c>
      <c r="I1004">
        <v>18.035309302112982</v>
      </c>
      <c r="J1004">
        <v>18.885316712612958</v>
      </c>
      <c r="K1004">
        <v>19.585312317020001</v>
      </c>
      <c r="L1004">
        <v>17.171819071289971</v>
      </c>
      <c r="M1004">
        <v>13.28809115814698</v>
      </c>
      <c r="N1004">
        <v>6.911499899404987</v>
      </c>
      <c r="O1004">
        <v>3.965072484950952</v>
      </c>
    </row>
    <row r="1005" spans="1:15" x14ac:dyDescent="0.25">
      <c r="A1005" t="s">
        <v>53</v>
      </c>
      <c r="B1005" t="s">
        <v>34</v>
      </c>
      <c r="C1005" t="s">
        <v>18</v>
      </c>
      <c r="D1005">
        <v>4.1099161729159732</v>
      </c>
      <c r="E1005">
        <v>2.2869016478659892</v>
      </c>
      <c r="F1005">
        <v>7.0154750114940043</v>
      </c>
      <c r="G1005">
        <v>10.27221643760697</v>
      </c>
      <c r="H1005">
        <v>14.176572169368971</v>
      </c>
      <c r="I1005">
        <v>19.284519296474969</v>
      </c>
      <c r="J1005">
        <v>19.941652849375998</v>
      </c>
      <c r="K1005">
        <v>18.736094537393971</v>
      </c>
      <c r="L1005">
        <v>16.885706918705981</v>
      </c>
      <c r="M1005">
        <v>14.35079010447299</v>
      </c>
      <c r="N1005">
        <v>6.2440423107649963</v>
      </c>
      <c r="O1005">
        <v>2.5142819390439972</v>
      </c>
    </row>
    <row r="1006" spans="1:15" x14ac:dyDescent="0.25">
      <c r="A1006" t="s">
        <v>53</v>
      </c>
      <c r="B1006" t="s">
        <v>35</v>
      </c>
      <c r="C1006" t="s">
        <v>18</v>
      </c>
      <c r="D1006">
        <v>2.596415601849003</v>
      </c>
      <c r="E1006">
        <v>2.9741965019239842</v>
      </c>
      <c r="F1006">
        <v>6.5611068616199759</v>
      </c>
      <c r="G1006">
        <v>10.26785094649699</v>
      </c>
      <c r="H1006">
        <v>14.096035741599961</v>
      </c>
      <c r="I1006">
        <v>18.64086428041799</v>
      </c>
      <c r="J1006">
        <v>22.801181245912009</v>
      </c>
      <c r="K1006">
        <v>17.66943209131</v>
      </c>
      <c r="L1006">
        <v>18.401574856389971</v>
      </c>
      <c r="M1006">
        <v>14.796030513922011</v>
      </c>
      <c r="N1006">
        <v>9.4206273961949591</v>
      </c>
      <c r="O1006">
        <v>4.7682457122569986</v>
      </c>
    </row>
    <row r="1007" spans="1:15" x14ac:dyDescent="0.25">
      <c r="A1007" t="s">
        <v>53</v>
      </c>
      <c r="B1007" t="s">
        <v>36</v>
      </c>
      <c r="C1007" t="s">
        <v>18</v>
      </c>
      <c r="D1007">
        <v>6.3146747266829948</v>
      </c>
      <c r="E1007">
        <v>7.1614962822189909</v>
      </c>
      <c r="F1007">
        <v>7.6047469084899717</v>
      </c>
      <c r="G1007">
        <v>12.822217390271989</v>
      </c>
      <c r="H1007">
        <v>14.61943768463698</v>
      </c>
      <c r="I1007">
        <v>17.510711601297999</v>
      </c>
      <c r="J1007">
        <v>18.121818895628</v>
      </c>
      <c r="K1007">
        <v>18.115065518098959</v>
      </c>
      <c r="L1007">
        <v>15.215067807960001</v>
      </c>
      <c r="M1007">
        <v>11.673807777604001</v>
      </c>
      <c r="N1007">
        <v>6.3888730609230038</v>
      </c>
      <c r="O1007">
        <v>4.0218252030629742</v>
      </c>
    </row>
    <row r="1008" spans="1:15" x14ac:dyDescent="0.25">
      <c r="A1008" t="s">
        <v>53</v>
      </c>
      <c r="B1008" t="s">
        <v>37</v>
      </c>
      <c r="C1008" t="s">
        <v>18</v>
      </c>
      <c r="D1008">
        <v>5.8384894695759613</v>
      </c>
      <c r="E1008">
        <v>6.3230143939069876</v>
      </c>
      <c r="F1008">
        <v>6.9206357581889506</v>
      </c>
      <c r="G1008">
        <v>9.3999964961299725</v>
      </c>
      <c r="H1008">
        <v>15.23292617055597</v>
      </c>
      <c r="I1008">
        <v>17.194831819887948</v>
      </c>
      <c r="J1008">
        <v>18.989282366414951</v>
      </c>
      <c r="K1008">
        <v>18.705553578866951</v>
      </c>
      <c r="L1008">
        <v>14.863885748322961</v>
      </c>
      <c r="M1008">
        <v>11.47856267644897</v>
      </c>
      <c r="N1008">
        <v>7.2257843098309991</v>
      </c>
      <c r="O1008">
        <v>3.447618430391969</v>
      </c>
    </row>
    <row r="1009" spans="1:15" x14ac:dyDescent="0.25">
      <c r="A1009" t="s">
        <v>53</v>
      </c>
      <c r="B1009" t="s">
        <v>38</v>
      </c>
      <c r="C1009" t="s">
        <v>18</v>
      </c>
      <c r="D1009">
        <v>1.8603128584599631</v>
      </c>
      <c r="E1009">
        <v>4.0103110626979506</v>
      </c>
      <c r="F1009">
        <v>7.3646817240049813</v>
      </c>
      <c r="G1009">
        <v>11.00277651428496</v>
      </c>
      <c r="H1009">
        <v>15.226181754538</v>
      </c>
      <c r="I1009">
        <v>17.866655803861988</v>
      </c>
      <c r="J1009">
        <v>19.480152039886999</v>
      </c>
      <c r="K1009">
        <v>20.635309462148999</v>
      </c>
      <c r="L1009">
        <v>16.946825203062989</v>
      </c>
      <c r="M1009">
        <v>12.430947566581951</v>
      </c>
      <c r="N1009">
        <v>9.5055436916449594</v>
      </c>
      <c r="O1009">
        <v>4.2253942392939621</v>
      </c>
    </row>
    <row r="1010" spans="1:15" x14ac:dyDescent="0.25">
      <c r="A1010" t="s">
        <v>53</v>
      </c>
      <c r="B1010" t="s">
        <v>39</v>
      </c>
      <c r="C1010" t="s">
        <v>18</v>
      </c>
      <c r="D1010">
        <v>1.200787160534958</v>
      </c>
      <c r="E1010">
        <v>3.4920550547489602</v>
      </c>
      <c r="F1010">
        <v>6.5353136249160002</v>
      </c>
      <c r="G1010">
        <v>11.02300317754197</v>
      </c>
      <c r="H1010">
        <v>12.49522714531798</v>
      </c>
      <c r="I1010">
        <v>17.49205658120496</v>
      </c>
      <c r="J1010">
        <v>20.724989932168</v>
      </c>
      <c r="K1010">
        <v>18.728561680290969</v>
      </c>
      <c r="L1010">
        <v>15.510711056340989</v>
      </c>
      <c r="M1010">
        <v>11.519839462693991</v>
      </c>
      <c r="N1010">
        <v>7.0130869830099982</v>
      </c>
      <c r="O1010">
        <v>1.6817387344039501</v>
      </c>
    </row>
    <row r="1011" spans="1:15" x14ac:dyDescent="0.25">
      <c r="A1011" t="s">
        <v>53</v>
      </c>
      <c r="B1011" t="s">
        <v>40</v>
      </c>
      <c r="C1011" t="s">
        <v>18</v>
      </c>
      <c r="D1011">
        <v>3.7900674916629669</v>
      </c>
      <c r="E1011">
        <v>5.4718178089509593</v>
      </c>
      <c r="F1011">
        <v>8.2238034577959525</v>
      </c>
      <c r="G1011">
        <v>13.226977426033949</v>
      </c>
      <c r="H1011">
        <v>15.70277246728199</v>
      </c>
      <c r="I1011">
        <v>17.169036921747988</v>
      </c>
      <c r="J1011">
        <v>17.734908199749949</v>
      </c>
      <c r="K1011">
        <v>19.313089297089959</v>
      </c>
      <c r="L1011">
        <v>17.89642304516298</v>
      </c>
      <c r="M1011">
        <v>13.064673957102</v>
      </c>
      <c r="N1011">
        <v>9.7920501587879585</v>
      </c>
      <c r="O1011">
        <v>6.7249904829849916</v>
      </c>
    </row>
    <row r="1012" spans="1:15" x14ac:dyDescent="0.25">
      <c r="A1012" t="s">
        <v>53</v>
      </c>
      <c r="B1012" t="s">
        <v>41</v>
      </c>
      <c r="C1012" t="s">
        <v>18</v>
      </c>
      <c r="D1012">
        <v>5.2122918538659633</v>
      </c>
      <c r="E1012">
        <v>0.90435926565800173</v>
      </c>
      <c r="F1012">
        <v>9.4063482812899792</v>
      </c>
      <c r="G1012">
        <v>9.1499923221649624</v>
      </c>
      <c r="H1012">
        <v>14.630146342646981</v>
      </c>
      <c r="I1012">
        <v>17.40991386130997</v>
      </c>
      <c r="J1012">
        <v>18.583322439666969</v>
      </c>
      <c r="K1012">
        <v>20.632539116878998</v>
      </c>
      <c r="L1012">
        <v>16.232529897537969</v>
      </c>
      <c r="M1012">
        <v>12.715065375120959</v>
      </c>
      <c r="N1012">
        <v>7.8646732915649977</v>
      </c>
      <c r="O1012">
        <v>5.5714159003049986</v>
      </c>
    </row>
    <row r="1013" spans="1:15" x14ac:dyDescent="0.25">
      <c r="A1013" t="s">
        <v>53</v>
      </c>
      <c r="B1013" t="s">
        <v>42</v>
      </c>
      <c r="C1013" t="s">
        <v>18</v>
      </c>
      <c r="D1013">
        <v>3.580151662518972</v>
      </c>
      <c r="E1013">
        <v>2.5698312824279701</v>
      </c>
      <c r="F1013">
        <v>5.7095119806419916</v>
      </c>
      <c r="G1013">
        <v>9.5444379251469513</v>
      </c>
      <c r="H1013">
        <v>11.35118084041795</v>
      </c>
      <c r="I1013">
        <v>16.216251211822001</v>
      </c>
      <c r="J1013">
        <v>21.561503926094989</v>
      </c>
      <c r="K1013">
        <v>19.70514973270798</v>
      </c>
      <c r="L1013">
        <v>16.719842141772009</v>
      </c>
      <c r="M1013">
        <v>14.04126406433795</v>
      </c>
      <c r="N1013">
        <v>6.9785653734959956</v>
      </c>
      <c r="O1013">
        <v>4.9372957970869606</v>
      </c>
    </row>
    <row r="1014" spans="1:15" x14ac:dyDescent="0.25">
      <c r="A1014" t="s">
        <v>53</v>
      </c>
      <c r="B1014" t="s">
        <v>43</v>
      </c>
      <c r="C1014" t="s">
        <v>18</v>
      </c>
      <c r="D1014">
        <v>6.3805459932249846</v>
      </c>
      <c r="E1014">
        <v>6.5547555555829717</v>
      </c>
      <c r="F1014">
        <v>8.646821378598986</v>
      </c>
      <c r="G1014">
        <v>11.83927957443996</v>
      </c>
      <c r="H1014">
        <v>13.342853198072991</v>
      </c>
      <c r="I1014">
        <v>18.47895902199696</v>
      </c>
      <c r="J1014">
        <v>19.386109083637962</v>
      </c>
      <c r="K1014">
        <v>17.818644074470971</v>
      </c>
      <c r="L1014">
        <v>17.808331262497969</v>
      </c>
      <c r="M1014">
        <v>14.565468941574981</v>
      </c>
      <c r="N1014">
        <v>9.9686529371469987</v>
      </c>
      <c r="O1014">
        <v>5.2654701244629791</v>
      </c>
    </row>
    <row r="1015" spans="1:15" x14ac:dyDescent="0.25">
      <c r="A1015" t="s">
        <v>53</v>
      </c>
      <c r="B1015" t="s">
        <v>44</v>
      </c>
      <c r="C1015" t="s">
        <v>18</v>
      </c>
      <c r="D1015">
        <v>4.4349183089899498</v>
      </c>
      <c r="E1015">
        <v>3.6948314208289621</v>
      </c>
      <c r="F1015">
        <v>7.9249980139349532</v>
      </c>
      <c r="G1015">
        <v>11.41744865942297</v>
      </c>
      <c r="H1015">
        <v>14.27103054282998</v>
      </c>
      <c r="I1015">
        <v>18.696423953424979</v>
      </c>
      <c r="J1015">
        <v>21.457135414478959</v>
      </c>
      <c r="K1015">
        <v>20.282531466388999</v>
      </c>
      <c r="L1015">
        <v>15.24086941108499</v>
      </c>
      <c r="M1015">
        <v>11.52023094868696</v>
      </c>
      <c r="N1015">
        <v>9.7857070559549584</v>
      </c>
      <c r="O1015">
        <v>7.8146762736569713</v>
      </c>
    </row>
    <row r="1016" spans="1:15" x14ac:dyDescent="0.25">
      <c r="A1016" t="s">
        <v>54</v>
      </c>
      <c r="B1016" t="s">
        <v>16</v>
      </c>
      <c r="C1016" t="s">
        <v>18</v>
      </c>
      <c r="D1016">
        <v>2.614013087462979</v>
      </c>
      <c r="E1016">
        <v>6.1515846535010041</v>
      </c>
      <c r="F1016">
        <v>7.5685036852779604</v>
      </c>
      <c r="G1016">
        <v>7.9087217838889501</v>
      </c>
      <c r="H1016">
        <v>14.268516980919969</v>
      </c>
      <c r="I1016">
        <v>15.471685645693981</v>
      </c>
      <c r="J1016">
        <v>17.128842463625968</v>
      </c>
      <c r="K1016">
        <v>18.975386283054998</v>
      </c>
      <c r="L1016">
        <v>12.572229380665989</v>
      </c>
      <c r="M1016">
        <v>10.828305557388999</v>
      </c>
      <c r="N1016">
        <v>4.8214273873250022</v>
      </c>
      <c r="O1016">
        <v>0.97115332985498526</v>
      </c>
    </row>
    <row r="1017" spans="1:15" x14ac:dyDescent="0.25">
      <c r="A1017" t="s">
        <v>54</v>
      </c>
      <c r="B1017" t="s">
        <v>20</v>
      </c>
      <c r="C1017" t="s">
        <v>18</v>
      </c>
      <c r="D1017">
        <v>1.6510566405419811</v>
      </c>
      <c r="E1017">
        <v>-1.82302572491102</v>
      </c>
      <c r="F1017">
        <v>7.0595164850969923</v>
      </c>
      <c r="G1017">
        <v>7.69814136108198</v>
      </c>
      <c r="H1017">
        <v>9.8949705895759621</v>
      </c>
      <c r="I1017">
        <v>13.764284368712991</v>
      </c>
      <c r="J1017">
        <v>19.56163332369897</v>
      </c>
      <c r="K1017">
        <v>18.535183854891951</v>
      </c>
      <c r="L1017">
        <v>15.670628607210009</v>
      </c>
      <c r="M1017">
        <v>8.7748598920749714</v>
      </c>
      <c r="N1017">
        <v>4.2626920400679751</v>
      </c>
      <c r="O1017">
        <v>0.92882530836095611</v>
      </c>
    </row>
    <row r="1018" spans="1:15" x14ac:dyDescent="0.25">
      <c r="A1018" t="s">
        <v>54</v>
      </c>
      <c r="B1018" t="s">
        <v>21</v>
      </c>
      <c r="C1018" t="s">
        <v>18</v>
      </c>
      <c r="D1018">
        <v>1.063215742681962</v>
      </c>
      <c r="E1018">
        <v>3.162694599811005</v>
      </c>
      <c r="F1018">
        <v>5.4092578529189836</v>
      </c>
      <c r="G1018">
        <v>8.3944377219659714</v>
      </c>
      <c r="H1018">
        <v>14.84046298129698</v>
      </c>
      <c r="I1018">
        <v>17.531997782927991</v>
      </c>
      <c r="J1018">
        <v>19.01825290672798</v>
      </c>
      <c r="K1018">
        <v>19.630424023178989</v>
      </c>
      <c r="L1018">
        <v>14.141003563290949</v>
      </c>
      <c r="M1018">
        <v>6.9166590661799887</v>
      </c>
      <c r="N1018">
        <v>5.7351792539029702</v>
      </c>
      <c r="O1018">
        <v>1.5140211931899901</v>
      </c>
    </row>
    <row r="1019" spans="1:15" x14ac:dyDescent="0.25">
      <c r="A1019" t="s">
        <v>54</v>
      </c>
      <c r="B1019" t="s">
        <v>22</v>
      </c>
      <c r="C1019" t="s">
        <v>18</v>
      </c>
      <c r="D1019">
        <v>2.538351245104991</v>
      </c>
      <c r="E1019">
        <v>-0.32619458787502248</v>
      </c>
      <c r="F1019">
        <v>4.3219490984919844</v>
      </c>
      <c r="G1019">
        <v>10.81877179826995</v>
      </c>
      <c r="H1019">
        <v>14.86480953947699</v>
      </c>
      <c r="I1019">
        <v>15.965338748346991</v>
      </c>
      <c r="J1019">
        <v>16.439418356107979</v>
      </c>
      <c r="K1019">
        <v>16.415081970454992</v>
      </c>
      <c r="L1019">
        <v>12.771692045235</v>
      </c>
      <c r="M1019">
        <v>8.2843846995789931</v>
      </c>
      <c r="N1019">
        <v>0.65370211054596439</v>
      </c>
      <c r="O1019">
        <v>3.2267140086549939</v>
      </c>
    </row>
    <row r="1020" spans="1:15" x14ac:dyDescent="0.25">
      <c r="A1020" t="s">
        <v>54</v>
      </c>
      <c r="B1020" t="s">
        <v>23</v>
      </c>
      <c r="C1020" t="s">
        <v>18</v>
      </c>
      <c r="D1020">
        <v>2.957392886685966</v>
      </c>
      <c r="E1020">
        <v>0.1166609818159827</v>
      </c>
      <c r="F1020">
        <v>6.8134940156999733</v>
      </c>
      <c r="G1020">
        <v>8.4817456657499974</v>
      </c>
      <c r="H1020">
        <v>12.820885238738979</v>
      </c>
      <c r="I1020">
        <v>16.173272043056951</v>
      </c>
      <c r="J1020">
        <v>21.670619251923991</v>
      </c>
      <c r="K1020">
        <v>18.430949777660999</v>
      </c>
      <c r="L1020">
        <v>13.80078834385699</v>
      </c>
      <c r="M1020">
        <v>8.236244300885005</v>
      </c>
      <c r="N1020">
        <v>7.2933839559139528</v>
      </c>
      <c r="O1020">
        <v>3.7066141805989901</v>
      </c>
    </row>
    <row r="1021" spans="1:15" x14ac:dyDescent="0.25">
      <c r="A1021" t="s">
        <v>54</v>
      </c>
      <c r="B1021" t="s">
        <v>24</v>
      </c>
      <c r="C1021" t="s">
        <v>18</v>
      </c>
      <c r="D1021">
        <v>0.32565628887795128</v>
      </c>
      <c r="E1021">
        <v>4.7833231042930038</v>
      </c>
      <c r="F1021">
        <v>3.640991569293988</v>
      </c>
      <c r="G1021">
        <v>8.8171943570359872</v>
      </c>
      <c r="H1021">
        <v>12.597612423236971</v>
      </c>
      <c r="I1021">
        <v>14.59337356271396</v>
      </c>
      <c r="J1021">
        <v>20.457930056481981</v>
      </c>
      <c r="K1021">
        <v>18.887030570997979</v>
      </c>
      <c r="L1021">
        <v>13.140999063697</v>
      </c>
      <c r="M1021">
        <v>12.320894369531</v>
      </c>
      <c r="N1021">
        <v>3.4118964032099939</v>
      </c>
      <c r="O1021">
        <v>-1.399740396927029</v>
      </c>
    </row>
    <row r="1022" spans="1:15" x14ac:dyDescent="0.25">
      <c r="A1022" t="s">
        <v>54</v>
      </c>
      <c r="B1022" t="s">
        <v>25</v>
      </c>
      <c r="C1022" t="s">
        <v>18</v>
      </c>
      <c r="D1022">
        <v>-2.8134947626230091</v>
      </c>
      <c r="E1022">
        <v>-2.0066171519100071</v>
      </c>
      <c r="F1022">
        <v>1.3806749402789931</v>
      </c>
      <c r="G1022">
        <v>9.0134898352249593</v>
      </c>
      <c r="H1022">
        <v>11.256873933681961</v>
      </c>
      <c r="I1022">
        <v>15.800265126168989</v>
      </c>
      <c r="J1022">
        <v>16.229356479855991</v>
      </c>
      <c r="K1022">
        <v>17.70819895389997</v>
      </c>
      <c r="L1022">
        <v>11.47486953331696</v>
      </c>
      <c r="M1022">
        <v>9.652105395161982</v>
      </c>
      <c r="N1022">
        <v>4.7092445386989539</v>
      </c>
      <c r="O1022">
        <v>-2.045780790387028</v>
      </c>
    </row>
    <row r="1023" spans="1:15" x14ac:dyDescent="0.25">
      <c r="A1023" t="s">
        <v>54</v>
      </c>
      <c r="B1023" t="s">
        <v>26</v>
      </c>
      <c r="C1023" t="s">
        <v>18</v>
      </c>
      <c r="D1023">
        <v>-2.3531776721210349</v>
      </c>
      <c r="E1023">
        <v>4.3738007860479797</v>
      </c>
      <c r="F1023">
        <v>6.3431140936770021</v>
      </c>
      <c r="G1023">
        <v>6.8954944321299649</v>
      </c>
      <c r="H1023">
        <v>12.871156836328961</v>
      </c>
      <c r="I1023">
        <v>16.032000942330971</v>
      </c>
      <c r="J1023">
        <v>17.471686285838981</v>
      </c>
      <c r="K1023">
        <v>20.356340169311981</v>
      </c>
      <c r="L1023">
        <v>14.67486101315296</v>
      </c>
      <c r="M1023">
        <v>8.1870271718219669</v>
      </c>
      <c r="N1023">
        <v>4.3060804525169942</v>
      </c>
      <c r="O1023">
        <v>2.2865019444579961</v>
      </c>
    </row>
    <row r="1024" spans="1:15" x14ac:dyDescent="0.25">
      <c r="A1024" t="s">
        <v>54</v>
      </c>
      <c r="B1024" t="s">
        <v>27</v>
      </c>
      <c r="C1024" t="s">
        <v>18</v>
      </c>
      <c r="D1024">
        <v>2.463745553673959</v>
      </c>
      <c r="E1024">
        <v>4.7769729683460014</v>
      </c>
      <c r="F1024">
        <v>5.4161285478519972</v>
      </c>
      <c r="G1024">
        <v>9.2251262900269921</v>
      </c>
      <c r="H1024">
        <v>14.303424412911969</v>
      </c>
      <c r="I1024">
        <v>16.676445236071</v>
      </c>
      <c r="J1024">
        <v>16.69390882579</v>
      </c>
      <c r="K1024">
        <v>17.329886491901959</v>
      </c>
      <c r="L1024">
        <v>13.905551874069999</v>
      </c>
      <c r="M1024">
        <v>8.9584562516169512</v>
      </c>
      <c r="N1024">
        <v>1.748407735941953</v>
      </c>
      <c r="O1024">
        <v>1.163218408477974</v>
      </c>
    </row>
    <row r="1025" spans="1:15" x14ac:dyDescent="0.25">
      <c r="A1025" t="s">
        <v>54</v>
      </c>
      <c r="B1025" t="s">
        <v>28</v>
      </c>
      <c r="C1025" t="s">
        <v>18</v>
      </c>
      <c r="D1025">
        <v>2.76639852242198</v>
      </c>
      <c r="E1025">
        <v>0.61825294177396017</v>
      </c>
      <c r="F1025">
        <v>5.9256612881559931</v>
      </c>
      <c r="G1025">
        <v>9.3425848367139679</v>
      </c>
      <c r="H1025">
        <v>13.923532750888</v>
      </c>
      <c r="I1025">
        <v>15.46956720907195</v>
      </c>
      <c r="J1025">
        <v>19.32459966396198</v>
      </c>
      <c r="K1025">
        <v>17.748933149430002</v>
      </c>
      <c r="L1025">
        <v>17.47538777238697</v>
      </c>
      <c r="M1025">
        <v>9.4790888898139656</v>
      </c>
      <c r="N1025">
        <v>3.843649184345963</v>
      </c>
      <c r="O1025">
        <v>2.2685144078389499</v>
      </c>
    </row>
    <row r="1026" spans="1:15" x14ac:dyDescent="0.25">
      <c r="A1026" t="s">
        <v>54</v>
      </c>
      <c r="B1026" t="s">
        <v>29</v>
      </c>
      <c r="C1026" t="s">
        <v>18</v>
      </c>
      <c r="D1026">
        <v>1.212429469443975</v>
      </c>
      <c r="E1026">
        <v>4.1097840680629929</v>
      </c>
      <c r="F1026">
        <v>5.6023835150450054</v>
      </c>
      <c r="G1026">
        <v>10.692334850924</v>
      </c>
      <c r="H1026">
        <v>14.94364417343496</v>
      </c>
      <c r="I1026">
        <v>17.138878264250991</v>
      </c>
      <c r="J1026">
        <v>15.553161937781001</v>
      </c>
      <c r="K1026">
        <v>18.24628528725799</v>
      </c>
      <c r="L1026">
        <v>14.59179637444697</v>
      </c>
      <c r="M1026">
        <v>11.01719148983898</v>
      </c>
      <c r="N1026">
        <v>6.5235388269709924</v>
      </c>
      <c r="O1026">
        <v>3.3875655896139851</v>
      </c>
    </row>
    <row r="1027" spans="1:15" x14ac:dyDescent="0.25">
      <c r="A1027" t="s">
        <v>54</v>
      </c>
      <c r="B1027" t="s">
        <v>30</v>
      </c>
      <c r="C1027" t="s">
        <v>18</v>
      </c>
      <c r="D1027">
        <v>0.99444013791895713</v>
      </c>
      <c r="E1027">
        <v>2.5531675054729699</v>
      </c>
      <c r="F1027">
        <v>4.5690466627359569</v>
      </c>
      <c r="G1027">
        <v>7.5589875290209534</v>
      </c>
      <c r="H1027">
        <v>14.54523191984299</v>
      </c>
      <c r="I1027">
        <v>14.548399603303951</v>
      </c>
      <c r="J1027">
        <v>18.90818613328798</v>
      </c>
      <c r="K1027">
        <v>19.14100813285398</v>
      </c>
      <c r="L1027">
        <v>12.249988519577981</v>
      </c>
      <c r="M1027">
        <v>13.064285561150999</v>
      </c>
      <c r="N1027">
        <v>4.0933744454089833</v>
      </c>
      <c r="O1027">
        <v>-0.32249920349102013</v>
      </c>
    </row>
    <row r="1028" spans="1:15" x14ac:dyDescent="0.25">
      <c r="A1028" t="s">
        <v>54</v>
      </c>
      <c r="B1028" t="s">
        <v>31</v>
      </c>
      <c r="C1028" t="s">
        <v>18</v>
      </c>
      <c r="D1028">
        <v>1.5505286442499939</v>
      </c>
      <c r="E1028">
        <v>5.1394078168920032</v>
      </c>
      <c r="F1028">
        <v>6.0134850495009573</v>
      </c>
      <c r="G1028">
        <v>8.3738063159649982</v>
      </c>
      <c r="H1028">
        <v>13.952111262203969</v>
      </c>
      <c r="I1028">
        <v>17.55634757013399</v>
      </c>
      <c r="J1028">
        <v>17.990205981515999</v>
      </c>
      <c r="K1028">
        <v>19.25422427451997</v>
      </c>
      <c r="L1028">
        <v>13.84099855237997</v>
      </c>
      <c r="M1028">
        <v>8.5261795963269833</v>
      </c>
      <c r="N1028">
        <v>5.7267117347249723</v>
      </c>
      <c r="O1028">
        <v>0.29602374656099067</v>
      </c>
    </row>
    <row r="1029" spans="1:15" x14ac:dyDescent="0.25">
      <c r="A1029" t="s">
        <v>54</v>
      </c>
      <c r="B1029" t="s">
        <v>32</v>
      </c>
      <c r="C1029" t="s">
        <v>18</v>
      </c>
      <c r="D1029">
        <v>-0.30080076791603011</v>
      </c>
      <c r="E1029">
        <v>-1.6045051315200001</v>
      </c>
      <c r="F1029">
        <v>5.9626953145829589</v>
      </c>
      <c r="G1029">
        <v>8.8822626884229976</v>
      </c>
      <c r="H1029">
        <v>14.361103937734979</v>
      </c>
      <c r="I1029">
        <v>18.797088989043001</v>
      </c>
      <c r="J1029">
        <v>19.389151404647979</v>
      </c>
      <c r="K1029">
        <v>20.49443399690097</v>
      </c>
      <c r="L1029">
        <v>14.715602539707961</v>
      </c>
      <c r="M1029">
        <v>6.3203676274859504</v>
      </c>
      <c r="N1029">
        <v>6.5753819864259526</v>
      </c>
      <c r="O1029">
        <v>2.1536949448099558</v>
      </c>
    </row>
    <row r="1030" spans="1:15" x14ac:dyDescent="0.25">
      <c r="A1030" t="s">
        <v>54</v>
      </c>
      <c r="B1030" t="s">
        <v>33</v>
      </c>
      <c r="C1030" t="s">
        <v>18</v>
      </c>
      <c r="D1030">
        <v>-0.30079778335004898</v>
      </c>
      <c r="E1030">
        <v>2.5817391264549769</v>
      </c>
      <c r="F1030">
        <v>4.6690436823369623</v>
      </c>
      <c r="G1030">
        <v>9.7573984405139527</v>
      </c>
      <c r="H1030">
        <v>11.831466186753</v>
      </c>
      <c r="I1030">
        <v>15.46586334928196</v>
      </c>
      <c r="J1030">
        <v>17.044169669567001</v>
      </c>
      <c r="K1030">
        <v>18.925124540262001</v>
      </c>
      <c r="L1030">
        <v>14.744704360557989</v>
      </c>
      <c r="M1030">
        <v>10.615070806197989</v>
      </c>
      <c r="N1030">
        <v>4.4410014265219502</v>
      </c>
      <c r="O1030">
        <v>1.481739127136962</v>
      </c>
    </row>
    <row r="1031" spans="1:15" x14ac:dyDescent="0.25">
      <c r="A1031" t="s">
        <v>54</v>
      </c>
      <c r="B1031" t="s">
        <v>34</v>
      </c>
      <c r="C1031" t="s">
        <v>18</v>
      </c>
      <c r="D1031">
        <v>1.9505239783259749</v>
      </c>
      <c r="E1031">
        <v>-0.84259594652701253</v>
      </c>
      <c r="F1031">
        <v>4.1579376486340038</v>
      </c>
      <c r="G1031">
        <v>9.6960298676129923</v>
      </c>
      <c r="H1031">
        <v>13.088085813533951</v>
      </c>
      <c r="I1031">
        <v>16.642062916158981</v>
      </c>
      <c r="J1031">
        <v>18.408199196623968</v>
      </c>
      <c r="K1031">
        <v>16.227766091612981</v>
      </c>
      <c r="L1031">
        <v>15.758464704240961</v>
      </c>
      <c r="M1031">
        <v>11.74312023052795</v>
      </c>
      <c r="N1031">
        <v>4.6653332045889897</v>
      </c>
      <c r="O1031">
        <v>0.79550056203595432</v>
      </c>
    </row>
    <row r="1032" spans="1:15" x14ac:dyDescent="0.25">
      <c r="A1032" t="s">
        <v>54</v>
      </c>
      <c r="B1032" t="s">
        <v>35</v>
      </c>
      <c r="C1032" t="s">
        <v>18</v>
      </c>
      <c r="D1032">
        <v>-2.1801623543490218</v>
      </c>
      <c r="E1032">
        <v>-7.3285112792007112E-2</v>
      </c>
      <c r="F1032">
        <v>2.0076624945659769</v>
      </c>
      <c r="G1032">
        <v>8.5304096524679949</v>
      </c>
      <c r="H1032">
        <v>13.366398729727001</v>
      </c>
      <c r="I1032">
        <v>17.116656838606961</v>
      </c>
      <c r="J1032">
        <v>22.223008266278949</v>
      </c>
      <c r="K1032">
        <v>15.98703414310199</v>
      </c>
      <c r="L1032">
        <v>17.607133077524001</v>
      </c>
      <c r="M1032">
        <v>12.751577875983971</v>
      </c>
      <c r="N1032">
        <v>7.5997217894859546</v>
      </c>
      <c r="O1032">
        <v>4.737296055697982</v>
      </c>
    </row>
    <row r="1033" spans="1:15" x14ac:dyDescent="0.25">
      <c r="A1033" t="s">
        <v>54</v>
      </c>
      <c r="B1033" t="s">
        <v>36</v>
      </c>
      <c r="C1033" t="s">
        <v>18</v>
      </c>
      <c r="D1033">
        <v>4.5425821252559899</v>
      </c>
      <c r="E1033">
        <v>4.0425805816299771</v>
      </c>
      <c r="F1033">
        <v>6.7277747275829816</v>
      </c>
      <c r="G1033">
        <v>11.83041662253197</v>
      </c>
      <c r="H1033">
        <v>14.49707971310198</v>
      </c>
      <c r="I1033">
        <v>17.676448368563971</v>
      </c>
      <c r="J1033">
        <v>17.65052105418096</v>
      </c>
      <c r="K1033">
        <v>17.439415533010958</v>
      </c>
      <c r="L1033">
        <v>13.20819467480595</v>
      </c>
      <c r="M1033">
        <v>8.7817400771979806</v>
      </c>
      <c r="N1033">
        <v>4.0240620661869571</v>
      </c>
      <c r="O1033">
        <v>1.774858246135977</v>
      </c>
    </row>
    <row r="1034" spans="1:15" x14ac:dyDescent="0.25">
      <c r="A1034" t="s">
        <v>54</v>
      </c>
      <c r="B1034" t="s">
        <v>37</v>
      </c>
      <c r="C1034" t="s">
        <v>18</v>
      </c>
      <c r="D1034">
        <v>3.723541217054958</v>
      </c>
      <c r="E1034">
        <v>4.1473451433079731</v>
      </c>
      <c r="F1034">
        <v>4.7076619351559543</v>
      </c>
      <c r="G1034">
        <v>8.1579283268569611</v>
      </c>
      <c r="H1034">
        <v>14.84523387517595</v>
      </c>
      <c r="I1034">
        <v>17.262694306011952</v>
      </c>
      <c r="J1034">
        <v>18.40607342515796</v>
      </c>
      <c r="K1034">
        <v>17.939947134741999</v>
      </c>
      <c r="L1034">
        <v>13.058991732588989</v>
      </c>
      <c r="M1034">
        <v>9.656344807108951</v>
      </c>
      <c r="N1034">
        <v>5.4473506221060006</v>
      </c>
      <c r="O1034">
        <v>1.160042048940966</v>
      </c>
    </row>
    <row r="1035" spans="1:15" x14ac:dyDescent="0.25">
      <c r="A1035" t="s">
        <v>54</v>
      </c>
      <c r="B1035" t="s">
        <v>38</v>
      </c>
      <c r="C1035" t="s">
        <v>18</v>
      </c>
      <c r="D1035">
        <v>-1.6246042934250231</v>
      </c>
      <c r="E1035">
        <v>0.86215884323297587</v>
      </c>
      <c r="F1035">
        <v>4.825125838261954</v>
      </c>
      <c r="G1035">
        <v>12.50237818588397</v>
      </c>
      <c r="H1035">
        <v>14.07169587395299</v>
      </c>
      <c r="I1035">
        <v>15.16322037092999</v>
      </c>
      <c r="J1035">
        <v>18.517189000095978</v>
      </c>
      <c r="K1035">
        <v>19.40501922227196</v>
      </c>
      <c r="L1035">
        <v>15.40714843857597</v>
      </c>
      <c r="M1035">
        <v>8.568513430692974</v>
      </c>
      <c r="N1035">
        <v>7.8404648230819589</v>
      </c>
      <c r="O1035">
        <v>0.35263898451995601</v>
      </c>
    </row>
    <row r="1036" spans="1:15" x14ac:dyDescent="0.25">
      <c r="A1036" t="s">
        <v>54</v>
      </c>
      <c r="B1036" t="s">
        <v>39</v>
      </c>
      <c r="C1036" t="s">
        <v>18</v>
      </c>
      <c r="D1036">
        <v>-3.6902179979099969</v>
      </c>
      <c r="E1036">
        <v>-0.17434520880004811</v>
      </c>
      <c r="F1036">
        <v>4.7383490657989569</v>
      </c>
      <c r="G1036">
        <v>9.3690431033069785</v>
      </c>
      <c r="H1036">
        <v>10.708195182824969</v>
      </c>
      <c r="I1036">
        <v>16.743118006253951</v>
      </c>
      <c r="J1036">
        <v>20.89019685176498</v>
      </c>
      <c r="K1036">
        <v>17.280150496297949</v>
      </c>
      <c r="L1036">
        <v>13.130944937246969</v>
      </c>
      <c r="M1036">
        <v>8.6547529656479583</v>
      </c>
      <c r="N1036">
        <v>4.9537000652759957</v>
      </c>
      <c r="O1036">
        <v>-3.3669392455699949</v>
      </c>
    </row>
    <row r="1037" spans="1:15" x14ac:dyDescent="0.25">
      <c r="A1037" t="s">
        <v>54</v>
      </c>
      <c r="B1037" t="s">
        <v>40</v>
      </c>
      <c r="C1037" t="s">
        <v>18</v>
      </c>
      <c r="D1037">
        <v>1.02247830215299</v>
      </c>
      <c r="E1037">
        <v>1.3267125955059671</v>
      </c>
      <c r="F1037">
        <v>5.5674519460909551</v>
      </c>
      <c r="G1037">
        <v>12.26428498229399</v>
      </c>
      <c r="H1037">
        <v>14.35157958859395</v>
      </c>
      <c r="I1037">
        <v>16.927244613619958</v>
      </c>
      <c r="J1037">
        <v>16.540995242446002</v>
      </c>
      <c r="K1037">
        <v>18.296019840060978</v>
      </c>
      <c r="L1037">
        <v>16.048414157012989</v>
      </c>
      <c r="M1037">
        <v>10.04153092777096</v>
      </c>
      <c r="N1037">
        <v>5.5378226466909837</v>
      </c>
      <c r="O1037">
        <v>3.8198346142069681</v>
      </c>
    </row>
    <row r="1038" spans="1:15" x14ac:dyDescent="0.25">
      <c r="A1038" t="s">
        <v>54</v>
      </c>
      <c r="B1038" t="s">
        <v>41</v>
      </c>
      <c r="C1038" t="s">
        <v>18</v>
      </c>
      <c r="D1038">
        <v>1.810312890232979</v>
      </c>
      <c r="E1038">
        <v>-2.2283052246449979</v>
      </c>
      <c r="F1038">
        <v>7.6457632184289537</v>
      </c>
      <c r="G1038">
        <v>8.6499941548339621</v>
      </c>
      <c r="H1038">
        <v>14.56798239149799</v>
      </c>
      <c r="I1038">
        <v>15.84310962064797</v>
      </c>
      <c r="J1038">
        <v>17.80819649957596</v>
      </c>
      <c r="K1038">
        <v>19.150528908849989</v>
      </c>
      <c r="L1038">
        <v>14.46322200714599</v>
      </c>
      <c r="M1038">
        <v>9.4182373234389729</v>
      </c>
      <c r="N1038">
        <v>5.7404751409299593</v>
      </c>
      <c r="O1038">
        <v>1.5986786216819839</v>
      </c>
    </row>
    <row r="1039" spans="1:15" x14ac:dyDescent="0.25">
      <c r="A1039" t="s">
        <v>54</v>
      </c>
      <c r="B1039" t="s">
        <v>42</v>
      </c>
      <c r="C1039" t="s">
        <v>18</v>
      </c>
      <c r="D1039">
        <v>0.13676269968794941</v>
      </c>
      <c r="E1039">
        <v>-0.58756183788602812</v>
      </c>
      <c r="F1039">
        <v>0.60395797518498284</v>
      </c>
      <c r="G1039">
        <v>8.6611004972369869</v>
      </c>
      <c r="H1039">
        <v>12.083329915405949</v>
      </c>
      <c r="I1039">
        <v>16.039940523555</v>
      </c>
      <c r="J1039">
        <v>19.969040772776001</v>
      </c>
      <c r="K1039">
        <v>18.704485627704969</v>
      </c>
      <c r="L1039">
        <v>13.849460091835001</v>
      </c>
      <c r="M1039">
        <v>11.18226793494</v>
      </c>
      <c r="N1039">
        <v>4.8701010352509684</v>
      </c>
      <c r="O1039">
        <v>3.9674459832099842</v>
      </c>
    </row>
    <row r="1040" spans="1:15" x14ac:dyDescent="0.25">
      <c r="A1040" t="s">
        <v>54</v>
      </c>
      <c r="B1040" t="s">
        <v>43</v>
      </c>
      <c r="C1040" t="s">
        <v>18</v>
      </c>
      <c r="D1040">
        <v>2.1706300651159718</v>
      </c>
      <c r="E1040">
        <v>4.755284502716961</v>
      </c>
      <c r="F1040">
        <v>7.6457642601629914</v>
      </c>
      <c r="G1040">
        <v>11.318774236446981</v>
      </c>
      <c r="H1040">
        <v>12.71507626904798</v>
      </c>
      <c r="I1040">
        <v>16.586494722988959</v>
      </c>
      <c r="J1040">
        <v>19.703433560372961</v>
      </c>
      <c r="K1040">
        <v>16.502901658622989</v>
      </c>
      <c r="L1040">
        <v>15.56216483410498</v>
      </c>
      <c r="M1040">
        <v>12.403967779979951</v>
      </c>
      <c r="N1040">
        <v>7.0113720606239553</v>
      </c>
      <c r="O1040">
        <v>2.6272377723839782</v>
      </c>
    </row>
    <row r="1041" spans="1:15" x14ac:dyDescent="0.25">
      <c r="A1041" t="s">
        <v>54</v>
      </c>
      <c r="B1041" t="s">
        <v>44</v>
      </c>
      <c r="C1041" t="s">
        <v>18</v>
      </c>
      <c r="D1041">
        <v>2.1203629938559629</v>
      </c>
      <c r="E1041">
        <v>1.3378295748499911</v>
      </c>
      <c r="F1041">
        <v>5.7732709726759586</v>
      </c>
      <c r="G1041">
        <v>9.0695717032829748</v>
      </c>
      <c r="H1041">
        <v>12.776973131488999</v>
      </c>
      <c r="I1041">
        <v>16.24311232255695</v>
      </c>
      <c r="J1041">
        <v>19.83994562006097</v>
      </c>
      <c r="K1041">
        <v>20.302376210410959</v>
      </c>
      <c r="L1041">
        <v>13.62830685677795</v>
      </c>
      <c r="M1041">
        <v>8.9409980509580009</v>
      </c>
      <c r="N1041">
        <v>7.8716900322589822</v>
      </c>
      <c r="O1041">
        <v>6.6976242510770021</v>
      </c>
    </row>
    <row r="1042" spans="1:15" x14ac:dyDescent="0.25">
      <c r="A1042" t="s">
        <v>55</v>
      </c>
      <c r="B1042" t="s">
        <v>16</v>
      </c>
      <c r="C1042" t="s">
        <v>18</v>
      </c>
      <c r="D1042">
        <v>3.575488949123951</v>
      </c>
      <c r="E1042">
        <v>7.3794134145359749</v>
      </c>
      <c r="F1042">
        <v>10.369607638528979</v>
      </c>
      <c r="G1042">
        <v>12.691165719623999</v>
      </c>
      <c r="H1042">
        <v>16.718644900627002</v>
      </c>
      <c r="I1042">
        <v>20.957844314076969</v>
      </c>
      <c r="J1042">
        <v>24.212734045309961</v>
      </c>
      <c r="K1042">
        <v>23.102932880168002</v>
      </c>
      <c r="L1042">
        <v>19.228423773073981</v>
      </c>
      <c r="M1042">
        <v>15.76960143849897</v>
      </c>
      <c r="N1042">
        <v>12.02842279571297</v>
      </c>
      <c r="O1042">
        <v>6.4009640736489928</v>
      </c>
    </row>
    <row r="1043" spans="1:15" x14ac:dyDescent="0.25">
      <c r="A1043" t="s">
        <v>55</v>
      </c>
      <c r="B1043" t="s">
        <v>20</v>
      </c>
      <c r="C1043" t="s">
        <v>18</v>
      </c>
      <c r="D1043">
        <v>4.0715671604449986</v>
      </c>
      <c r="E1043">
        <v>5.0342981589609508</v>
      </c>
      <c r="F1043">
        <v>9.3754863741429517</v>
      </c>
      <c r="G1043">
        <v>10.950001795151991</v>
      </c>
      <c r="H1043">
        <v>13.944128765416959</v>
      </c>
      <c r="I1043">
        <v>20.96372580933399</v>
      </c>
      <c r="J1043">
        <v>22.391172563721</v>
      </c>
      <c r="K1043">
        <v>22.381363584842969</v>
      </c>
      <c r="L1043">
        <v>19.52842548844097</v>
      </c>
      <c r="M1043">
        <v>15.27548335905999</v>
      </c>
      <c r="N1043">
        <v>10.53628342572398</v>
      </c>
      <c r="O1043">
        <v>3.1951054051280039</v>
      </c>
    </row>
    <row r="1044" spans="1:15" x14ac:dyDescent="0.25">
      <c r="A1044" t="s">
        <v>55</v>
      </c>
      <c r="B1044" t="s">
        <v>21</v>
      </c>
      <c r="C1044" t="s">
        <v>18</v>
      </c>
      <c r="D1044">
        <v>4.1676434646599887</v>
      </c>
      <c r="E1044">
        <v>4.2088170503589586</v>
      </c>
      <c r="F1044">
        <v>7.5519731380459802</v>
      </c>
      <c r="G1044">
        <v>11.663717571582991</v>
      </c>
      <c r="H1044">
        <v>15.47939938394995</v>
      </c>
      <c r="I1044">
        <v>20.04410516078195</v>
      </c>
      <c r="J1044">
        <v>22.06373780918295</v>
      </c>
      <c r="K1044">
        <v>24.489207069546978</v>
      </c>
      <c r="L1044">
        <v>18.959806753919</v>
      </c>
      <c r="M1044">
        <v>17.126475097347001</v>
      </c>
      <c r="N1044">
        <v>10.71078682693798</v>
      </c>
      <c r="O1044">
        <v>4.8343084133859966</v>
      </c>
    </row>
    <row r="1045" spans="1:15" x14ac:dyDescent="0.25">
      <c r="A1045" t="s">
        <v>55</v>
      </c>
      <c r="B1045" t="s">
        <v>22</v>
      </c>
      <c r="C1045" t="s">
        <v>18</v>
      </c>
      <c r="D1045">
        <v>4.3206016004879757</v>
      </c>
      <c r="E1045">
        <v>3.6186176930489751</v>
      </c>
      <c r="F1045">
        <v>7.1970564647389779</v>
      </c>
      <c r="G1045">
        <v>11.87941212373596</v>
      </c>
      <c r="H1045">
        <v>16.367638704611981</v>
      </c>
      <c r="I1045">
        <v>20.995100851619949</v>
      </c>
      <c r="J1045">
        <v>22.79705339946895</v>
      </c>
      <c r="K1045">
        <v>23.667656300958981</v>
      </c>
      <c r="L1045">
        <v>19.557836535085979</v>
      </c>
      <c r="M1045">
        <v>16.62646733765996</v>
      </c>
      <c r="N1045">
        <v>9.1872537251389872</v>
      </c>
      <c r="O1045">
        <v>7.5715776225119953</v>
      </c>
    </row>
    <row r="1046" spans="1:15" x14ac:dyDescent="0.25">
      <c r="A1046" t="s">
        <v>55</v>
      </c>
      <c r="B1046" t="s">
        <v>23</v>
      </c>
      <c r="C1046" t="s">
        <v>18</v>
      </c>
      <c r="D1046">
        <v>6.8029244140009837</v>
      </c>
      <c r="E1046">
        <v>6.2754710349719858</v>
      </c>
      <c r="F1046">
        <v>9.3872648467149702</v>
      </c>
      <c r="G1046">
        <v>12.97548955780195</v>
      </c>
      <c r="H1046">
        <v>17.402936848803961</v>
      </c>
      <c r="I1046">
        <v>20.467648016238002</v>
      </c>
      <c r="J1046">
        <v>23.902950592330971</v>
      </c>
      <c r="K1046">
        <v>24.914714665083981</v>
      </c>
      <c r="L1046">
        <v>22.448029242621999</v>
      </c>
      <c r="M1046">
        <v>16.355882102005982</v>
      </c>
      <c r="N1046">
        <v>9.2735173643029611</v>
      </c>
      <c r="O1046">
        <v>5.5147072760079823</v>
      </c>
    </row>
    <row r="1047" spans="1:15" x14ac:dyDescent="0.25">
      <c r="A1047" t="s">
        <v>55</v>
      </c>
      <c r="B1047" t="s">
        <v>24</v>
      </c>
      <c r="C1047" t="s">
        <v>18</v>
      </c>
      <c r="D1047">
        <v>5.1480405244099643</v>
      </c>
      <c r="E1047">
        <v>8.024514732039961</v>
      </c>
      <c r="F1047">
        <v>8.148031046781</v>
      </c>
      <c r="G1047">
        <v>11.28527999578699</v>
      </c>
      <c r="H1047">
        <v>16.283319157425979</v>
      </c>
      <c r="I1047">
        <v>21.838201505373998</v>
      </c>
      <c r="J1047">
        <v>23.832326565958969</v>
      </c>
      <c r="K1047">
        <v>22.548030077784968</v>
      </c>
      <c r="L1047">
        <v>19.357849998723001</v>
      </c>
      <c r="M1047">
        <v>13.72646431099497</v>
      </c>
      <c r="N1047">
        <v>7.8950950472959676</v>
      </c>
      <c r="O1047">
        <v>7.3656769319999853</v>
      </c>
    </row>
    <row r="1048" spans="1:15" x14ac:dyDescent="0.25">
      <c r="A1048" t="s">
        <v>55</v>
      </c>
      <c r="B1048" t="s">
        <v>25</v>
      </c>
      <c r="C1048" t="s">
        <v>18</v>
      </c>
      <c r="D1048">
        <v>4.6009670732899508</v>
      </c>
      <c r="E1048">
        <v>5.0970360106599628</v>
      </c>
      <c r="F1048">
        <v>5.4950918276049947</v>
      </c>
      <c r="G1048">
        <v>10.66960223827499</v>
      </c>
      <c r="H1048">
        <v>17.800964475145971</v>
      </c>
      <c r="I1048">
        <v>21.630385574639998</v>
      </c>
      <c r="J1048">
        <v>22.97353261601398</v>
      </c>
      <c r="K1048">
        <v>23.232355052892959</v>
      </c>
      <c r="L1048">
        <v>18.14410891065398</v>
      </c>
      <c r="M1048">
        <v>13.299016793509001</v>
      </c>
      <c r="N1048">
        <v>10.824495622222971</v>
      </c>
      <c r="O1048">
        <v>7.2774319286209561</v>
      </c>
    </row>
    <row r="1049" spans="1:15" x14ac:dyDescent="0.25">
      <c r="A1049" t="s">
        <v>55</v>
      </c>
      <c r="B1049" t="s">
        <v>26</v>
      </c>
      <c r="C1049" t="s">
        <v>18</v>
      </c>
      <c r="D1049">
        <v>6.0382336070609881</v>
      </c>
      <c r="E1049">
        <v>6.6245062820049716</v>
      </c>
      <c r="F1049">
        <v>7.4127223941959528</v>
      </c>
      <c r="G1049">
        <v>8.5303866716769789</v>
      </c>
      <c r="H1049">
        <v>17.508801342881949</v>
      </c>
      <c r="I1049">
        <v>21.591164542802971</v>
      </c>
      <c r="J1049">
        <v>23.165686730053949</v>
      </c>
      <c r="K1049">
        <v>21.693140679201971</v>
      </c>
      <c r="L1049">
        <v>18.751957094279991</v>
      </c>
      <c r="M1049">
        <v>13.82253173596496</v>
      </c>
      <c r="N1049">
        <v>10.908827558529991</v>
      </c>
      <c r="O1049">
        <v>6.3597948184119559</v>
      </c>
    </row>
    <row r="1050" spans="1:15" x14ac:dyDescent="0.25">
      <c r="A1050" t="s">
        <v>55</v>
      </c>
      <c r="B1050" t="s">
        <v>27</v>
      </c>
      <c r="C1050" t="s">
        <v>18</v>
      </c>
      <c r="D1050">
        <v>5.9950799950459546</v>
      </c>
      <c r="E1050">
        <v>7.5774518950649963</v>
      </c>
      <c r="F1050">
        <v>6.3774429929320036</v>
      </c>
      <c r="G1050">
        <v>13.283334091285949</v>
      </c>
      <c r="H1050">
        <v>16.549991657369961</v>
      </c>
      <c r="I1050">
        <v>21.926450103560001</v>
      </c>
      <c r="J1050">
        <v>24.56763552738698</v>
      </c>
      <c r="K1050">
        <v>25.300981268499982</v>
      </c>
      <c r="L1050">
        <v>19.589185607510959</v>
      </c>
      <c r="M1050">
        <v>15.908824000398001</v>
      </c>
      <c r="N1050">
        <v>10.199025571736</v>
      </c>
      <c r="O1050">
        <v>4.9715545326149586</v>
      </c>
    </row>
    <row r="1051" spans="1:15" x14ac:dyDescent="0.25">
      <c r="A1051" t="s">
        <v>55</v>
      </c>
      <c r="B1051" t="s">
        <v>28</v>
      </c>
      <c r="C1051" t="s">
        <v>18</v>
      </c>
      <c r="D1051">
        <v>5.5617714811319843</v>
      </c>
      <c r="E1051">
        <v>5.3794025367719769</v>
      </c>
      <c r="F1051">
        <v>8.7833229407559656</v>
      </c>
      <c r="G1051">
        <v>12.90687519148298</v>
      </c>
      <c r="H1051">
        <v>18.051967636773949</v>
      </c>
      <c r="I1051">
        <v>22.21863239761996</v>
      </c>
      <c r="J1051">
        <v>24.293139640715989</v>
      </c>
      <c r="K1051">
        <v>24.544130371402961</v>
      </c>
      <c r="L1051">
        <v>20.551968922334989</v>
      </c>
      <c r="M1051">
        <v>16.712742538499981</v>
      </c>
      <c r="N1051">
        <v>11.146080984476949</v>
      </c>
      <c r="O1051">
        <v>8.3343072166179581</v>
      </c>
    </row>
    <row r="1052" spans="1:15" x14ac:dyDescent="0.25">
      <c r="A1052" t="s">
        <v>55</v>
      </c>
      <c r="B1052" t="s">
        <v>29</v>
      </c>
      <c r="C1052" t="s">
        <v>18</v>
      </c>
      <c r="D1052">
        <v>2.7205970411889671</v>
      </c>
      <c r="E1052">
        <v>6.1597978551939718</v>
      </c>
      <c r="F1052">
        <v>8.310775693136975</v>
      </c>
      <c r="G1052">
        <v>13.991159915300949</v>
      </c>
      <c r="H1052">
        <v>18.132340765029991</v>
      </c>
      <c r="I1052">
        <v>22.14412281310598</v>
      </c>
      <c r="J1052">
        <v>24.702913002240962</v>
      </c>
      <c r="K1052">
        <v>24.285285485477001</v>
      </c>
      <c r="L1052">
        <v>20.112740011776001</v>
      </c>
      <c r="M1052">
        <v>15.02057149598795</v>
      </c>
      <c r="N1052">
        <v>12.632355394549959</v>
      </c>
      <c r="O1052">
        <v>7.7715486375689693</v>
      </c>
    </row>
    <row r="1053" spans="1:15" x14ac:dyDescent="0.25">
      <c r="A1053" t="s">
        <v>55</v>
      </c>
      <c r="B1053" t="s">
        <v>30</v>
      </c>
      <c r="C1053" t="s">
        <v>18</v>
      </c>
      <c r="D1053">
        <v>7.0500034706259953</v>
      </c>
      <c r="E1053">
        <v>6.5362627601089676</v>
      </c>
      <c r="F1053">
        <v>12.314707364801</v>
      </c>
      <c r="G1053">
        <v>12.15979723961499</v>
      </c>
      <c r="H1053">
        <v>17.53430336379796</v>
      </c>
      <c r="I1053">
        <v>21.11273604249595</v>
      </c>
      <c r="J1053">
        <v>25.040195978057</v>
      </c>
      <c r="K1053">
        <v>25.255872022132959</v>
      </c>
      <c r="L1053">
        <v>20.475465143739999</v>
      </c>
      <c r="M1053">
        <v>16.712745665538989</v>
      </c>
      <c r="N1053">
        <v>10.159777991599981</v>
      </c>
      <c r="O1053">
        <v>3.4735264777529551</v>
      </c>
    </row>
    <row r="1054" spans="1:15" x14ac:dyDescent="0.25">
      <c r="A1054" t="s">
        <v>55</v>
      </c>
      <c r="B1054" t="s">
        <v>31</v>
      </c>
      <c r="C1054" t="s">
        <v>18</v>
      </c>
      <c r="D1054">
        <v>4.0637234093640018</v>
      </c>
      <c r="E1054">
        <v>8.6715626991759791</v>
      </c>
      <c r="F1054">
        <v>10.11862912645501</v>
      </c>
      <c r="G1054">
        <v>11.987243592504971</v>
      </c>
      <c r="H1054">
        <v>17.489206471162959</v>
      </c>
      <c r="I1054">
        <v>22.369598488402001</v>
      </c>
      <c r="J1054">
        <v>24.86177655002297</v>
      </c>
      <c r="K1054">
        <v>23.48332640366198</v>
      </c>
      <c r="L1054">
        <v>19.10292871013996</v>
      </c>
      <c r="M1054">
        <v>15.167642383707969</v>
      </c>
      <c r="N1054">
        <v>11.64998914930595</v>
      </c>
      <c r="O1054">
        <v>6.2519516039469636</v>
      </c>
    </row>
    <row r="1055" spans="1:15" x14ac:dyDescent="0.25">
      <c r="A1055" t="s">
        <v>55</v>
      </c>
      <c r="B1055" t="s">
        <v>32</v>
      </c>
      <c r="C1055" t="s">
        <v>18</v>
      </c>
      <c r="D1055">
        <v>7.2323447066419817</v>
      </c>
      <c r="E1055">
        <v>2.504900221196976</v>
      </c>
      <c r="F1055">
        <v>6.9617528694629982</v>
      </c>
      <c r="G1055">
        <v>10.848041070676</v>
      </c>
      <c r="H1055">
        <v>18.959791328482989</v>
      </c>
      <c r="I1055">
        <v>22.995083299025961</v>
      </c>
      <c r="J1055">
        <v>24.79312670790296</v>
      </c>
      <c r="K1055">
        <v>25.38527379189799</v>
      </c>
      <c r="L1055">
        <v>19.757825285468979</v>
      </c>
      <c r="M1055">
        <v>15.98920176130196</v>
      </c>
      <c r="N1055">
        <v>11.408814234514979</v>
      </c>
      <c r="O1055">
        <v>6.0656909534859551</v>
      </c>
    </row>
    <row r="1056" spans="1:15" x14ac:dyDescent="0.25">
      <c r="A1056" t="s">
        <v>55</v>
      </c>
      <c r="B1056" t="s">
        <v>33</v>
      </c>
      <c r="C1056" t="s">
        <v>18</v>
      </c>
      <c r="D1056">
        <v>4.1695909532699602</v>
      </c>
      <c r="E1056">
        <v>6.2323483728249576</v>
      </c>
      <c r="F1056">
        <v>8.9950800722569966</v>
      </c>
      <c r="G1056">
        <v>12.702935771068949</v>
      </c>
      <c r="H1056">
        <v>15.89313613148499</v>
      </c>
      <c r="I1056">
        <v>21.093124968085991</v>
      </c>
      <c r="J1056">
        <v>24.036279574834001</v>
      </c>
      <c r="K1056">
        <v>23.344124321934999</v>
      </c>
      <c r="L1056">
        <v>20.059802485446991</v>
      </c>
      <c r="M1056">
        <v>16.810765192464999</v>
      </c>
      <c r="N1056">
        <v>10.865676560744991</v>
      </c>
      <c r="O1056">
        <v>7.5205905477579904</v>
      </c>
    </row>
    <row r="1057" spans="1:15" x14ac:dyDescent="0.25">
      <c r="A1057" t="s">
        <v>55</v>
      </c>
      <c r="B1057" t="s">
        <v>34</v>
      </c>
      <c r="C1057" t="s">
        <v>18</v>
      </c>
      <c r="D1057">
        <v>5.5068446468809498</v>
      </c>
      <c r="E1057">
        <v>4.4029269734019749</v>
      </c>
      <c r="F1057">
        <v>8.487237363521956</v>
      </c>
      <c r="G1057">
        <v>12.06959138757998</v>
      </c>
      <c r="H1057">
        <v>17.42842041633298</v>
      </c>
      <c r="I1057">
        <v>20.826467955346001</v>
      </c>
      <c r="J1057">
        <v>24.124485972800979</v>
      </c>
      <c r="K1057">
        <v>23.657840836371971</v>
      </c>
      <c r="L1057">
        <v>20.218626393835962</v>
      </c>
      <c r="M1057">
        <v>14.31862672133798</v>
      </c>
      <c r="N1057">
        <v>9.7715586543859558</v>
      </c>
      <c r="O1057">
        <v>6.516659590294978</v>
      </c>
    </row>
    <row r="1058" spans="1:15" x14ac:dyDescent="0.25">
      <c r="A1058" t="s">
        <v>55</v>
      </c>
      <c r="B1058" t="s">
        <v>35</v>
      </c>
      <c r="C1058" t="s">
        <v>18</v>
      </c>
      <c r="D1058">
        <v>3.136262534404977</v>
      </c>
      <c r="E1058">
        <v>5.4578522882540028</v>
      </c>
      <c r="F1058">
        <v>8.6441090071679696</v>
      </c>
      <c r="G1058">
        <v>13.02842528897895</v>
      </c>
      <c r="H1058">
        <v>17.373521918453999</v>
      </c>
      <c r="I1058">
        <v>21.149992599985978</v>
      </c>
      <c r="J1058">
        <v>23.88724233975995</v>
      </c>
      <c r="K1058">
        <v>24.428445915207991</v>
      </c>
      <c r="L1058">
        <v>19.814701793395951</v>
      </c>
      <c r="M1058">
        <v>15.406853831107981</v>
      </c>
      <c r="N1058">
        <v>8.8519594479229795</v>
      </c>
      <c r="O1058">
        <v>5.8715596246689756</v>
      </c>
    </row>
    <row r="1059" spans="1:15" x14ac:dyDescent="0.25">
      <c r="A1059" t="s">
        <v>55</v>
      </c>
      <c r="B1059" t="s">
        <v>36</v>
      </c>
      <c r="C1059" t="s">
        <v>18</v>
      </c>
      <c r="D1059">
        <v>7.1833269325559854</v>
      </c>
      <c r="E1059">
        <v>6.9480286627589862</v>
      </c>
      <c r="F1059">
        <v>9.5754964964820033</v>
      </c>
      <c r="G1059">
        <v>12.871565535800981</v>
      </c>
      <c r="H1059">
        <v>17.751960386677979</v>
      </c>
      <c r="I1059">
        <v>22.910791175193989</v>
      </c>
      <c r="J1059">
        <v>25.561755710820989</v>
      </c>
      <c r="K1059">
        <v>24.67745115025599</v>
      </c>
      <c r="L1059">
        <v>19.334315660264959</v>
      </c>
      <c r="M1059">
        <v>15.16763331143596</v>
      </c>
      <c r="N1059">
        <v>9.7735212936899529</v>
      </c>
      <c r="O1059">
        <v>4.7088054813820008</v>
      </c>
    </row>
    <row r="1060" spans="1:15" x14ac:dyDescent="0.25">
      <c r="A1060" t="s">
        <v>55</v>
      </c>
      <c r="B1060" t="s">
        <v>37</v>
      </c>
      <c r="C1060" t="s">
        <v>18</v>
      </c>
      <c r="D1060">
        <v>4.7519547695909523</v>
      </c>
      <c r="E1060">
        <v>5.9382344398729856</v>
      </c>
      <c r="F1060">
        <v>10.55781956093</v>
      </c>
      <c r="G1060">
        <v>13.21077960643896</v>
      </c>
      <c r="H1060">
        <v>17.163712487892951</v>
      </c>
      <c r="I1060">
        <v>22.38920890458996</v>
      </c>
      <c r="J1060">
        <v>24.297045215121951</v>
      </c>
      <c r="K1060">
        <v>25.073527176510989</v>
      </c>
      <c r="L1060">
        <v>19.467644505718969</v>
      </c>
      <c r="M1060">
        <v>15.29118699828399</v>
      </c>
      <c r="N1060">
        <v>11.463713642194991</v>
      </c>
      <c r="O1060">
        <v>7.2676374846809608</v>
      </c>
    </row>
    <row r="1061" spans="1:15" x14ac:dyDescent="0.25">
      <c r="A1061" t="s">
        <v>55</v>
      </c>
      <c r="B1061" t="s">
        <v>38</v>
      </c>
      <c r="C1061" t="s">
        <v>18</v>
      </c>
      <c r="D1061">
        <v>6.3480318266099971</v>
      </c>
      <c r="E1061">
        <v>5.5656831800099553</v>
      </c>
      <c r="F1061">
        <v>8.1598049446119489</v>
      </c>
      <c r="G1061">
        <v>12.712738894792951</v>
      </c>
      <c r="H1061">
        <v>18.00685719363997</v>
      </c>
      <c r="I1061">
        <v>21.64999818490196</v>
      </c>
      <c r="J1061">
        <v>24.45586836233997</v>
      </c>
      <c r="K1061">
        <v>24.19705492052196</v>
      </c>
      <c r="L1061">
        <v>20.004897273443991</v>
      </c>
      <c r="M1061">
        <v>15.33428416918696</v>
      </c>
      <c r="N1061">
        <v>10.740189575992989</v>
      </c>
      <c r="O1061">
        <v>8.4911737450459555</v>
      </c>
    </row>
    <row r="1062" spans="1:15" x14ac:dyDescent="0.25">
      <c r="A1062" t="s">
        <v>55</v>
      </c>
      <c r="B1062" t="s">
        <v>39</v>
      </c>
      <c r="C1062" t="s">
        <v>18</v>
      </c>
      <c r="D1062">
        <v>6.0088162445709941</v>
      </c>
      <c r="E1062">
        <v>7.5637110776929717</v>
      </c>
      <c r="F1062">
        <v>9.3794097649449668</v>
      </c>
      <c r="G1062">
        <v>13.383321983985979</v>
      </c>
      <c r="H1062">
        <v>17.602916357050962</v>
      </c>
      <c r="I1062">
        <v>21.202942034153981</v>
      </c>
      <c r="J1062">
        <v>24.397047516003969</v>
      </c>
      <c r="K1062">
        <v>25.695101930640991</v>
      </c>
      <c r="L1062">
        <v>20.28135962392798</v>
      </c>
      <c r="M1062">
        <v>14.461765435524971</v>
      </c>
      <c r="N1062">
        <v>13.730382084066999</v>
      </c>
      <c r="O1062">
        <v>7.8911690120229991</v>
      </c>
    </row>
    <row r="1063" spans="1:15" x14ac:dyDescent="0.25">
      <c r="A1063" t="s">
        <v>55</v>
      </c>
      <c r="B1063" t="s">
        <v>40</v>
      </c>
      <c r="C1063" t="s">
        <v>18</v>
      </c>
      <c r="D1063">
        <v>5.3186127847839657</v>
      </c>
      <c r="E1063">
        <v>6.2833220025069636</v>
      </c>
      <c r="F1063">
        <v>8.4597789168429927</v>
      </c>
      <c r="G1063">
        <v>11.88921417036897</v>
      </c>
      <c r="H1063">
        <v>16.68334310822399</v>
      </c>
      <c r="I1063">
        <v>21.448028803806949</v>
      </c>
      <c r="J1063">
        <v>24.740202085433001</v>
      </c>
      <c r="K1063">
        <v>24.29313363757495</v>
      </c>
      <c r="L1063">
        <v>22.173534358404989</v>
      </c>
      <c r="M1063">
        <v>13.31470087909196</v>
      </c>
      <c r="N1063">
        <v>7.9794017517489806</v>
      </c>
      <c r="O1063">
        <v>6.5696124719259501</v>
      </c>
    </row>
    <row r="1064" spans="1:15" x14ac:dyDescent="0.25">
      <c r="A1064" t="s">
        <v>55</v>
      </c>
      <c r="B1064" t="s">
        <v>41</v>
      </c>
      <c r="C1064" t="s">
        <v>18</v>
      </c>
      <c r="D1064">
        <v>3.132342232035001</v>
      </c>
      <c r="E1064">
        <v>4.2088217961619989</v>
      </c>
      <c r="F1064">
        <v>9.242158511195953</v>
      </c>
      <c r="G1064">
        <v>13.51862601485897</v>
      </c>
      <c r="H1064">
        <v>17.44999962552799</v>
      </c>
      <c r="I1064">
        <v>22.810770112080998</v>
      </c>
      <c r="J1064">
        <v>25.993140420545959</v>
      </c>
      <c r="K1064">
        <v>25.798999228046</v>
      </c>
      <c r="L1064">
        <v>21.449991522895001</v>
      </c>
      <c r="M1064">
        <v>17.685300962386979</v>
      </c>
      <c r="N1064">
        <v>12.518634771209969</v>
      </c>
      <c r="O1064">
        <v>5.9323525126559957</v>
      </c>
    </row>
    <row r="1065" spans="1:15" x14ac:dyDescent="0.25">
      <c r="A1065" t="s">
        <v>55</v>
      </c>
      <c r="B1065" t="s">
        <v>42</v>
      </c>
      <c r="C1065" t="s">
        <v>18</v>
      </c>
      <c r="D1065">
        <v>6.1382482230699793</v>
      </c>
      <c r="E1065">
        <v>7.3323469958049827</v>
      </c>
      <c r="F1065">
        <v>9.7989944409749796</v>
      </c>
      <c r="G1065">
        <v>14.024505515503961</v>
      </c>
      <c r="H1065">
        <v>19.11863097951499</v>
      </c>
      <c r="I1065">
        <v>21.56568136776195</v>
      </c>
      <c r="J1065">
        <v>24.404888429587</v>
      </c>
      <c r="K1065">
        <v>25.540195630608991</v>
      </c>
      <c r="L1065">
        <v>20.844094609278951</v>
      </c>
      <c r="M1065">
        <v>15.281364314484961</v>
      </c>
      <c r="N1065">
        <v>11.86959386089995</v>
      </c>
      <c r="O1065">
        <v>5.6303871381589943</v>
      </c>
    </row>
    <row r="1066" spans="1:15" x14ac:dyDescent="0.25">
      <c r="A1066" t="s">
        <v>55</v>
      </c>
      <c r="B1066" t="s">
        <v>43</v>
      </c>
      <c r="C1066" t="s">
        <v>18</v>
      </c>
      <c r="D1066">
        <v>7.3970565496709924</v>
      </c>
      <c r="E1066">
        <v>8.3852965325529567</v>
      </c>
      <c r="F1066">
        <v>10.03038570589797</v>
      </c>
      <c r="G1066">
        <v>12.706843417298961</v>
      </c>
      <c r="H1066">
        <v>16.677440881216</v>
      </c>
      <c r="I1066">
        <v>21.300973770041988</v>
      </c>
      <c r="J1066">
        <v>23.55980322281096</v>
      </c>
      <c r="K1066">
        <v>24.440168815288981</v>
      </c>
      <c r="L1066">
        <v>19.871562563827979</v>
      </c>
      <c r="M1066">
        <v>15.01860999361298</v>
      </c>
      <c r="N1066">
        <v>11.25783601648698</v>
      </c>
      <c r="O1066">
        <v>7.5950848438859566</v>
      </c>
    </row>
    <row r="1067" spans="1:15" x14ac:dyDescent="0.25">
      <c r="A1067" t="s">
        <v>55</v>
      </c>
      <c r="B1067" t="s">
        <v>44</v>
      </c>
      <c r="C1067" t="s">
        <v>18</v>
      </c>
      <c r="D1067">
        <v>5.3186221465969652</v>
      </c>
      <c r="E1067">
        <v>5.8872378822129576</v>
      </c>
      <c r="F1067">
        <v>8.5852862691669998</v>
      </c>
      <c r="G1067">
        <v>12.11664847579698</v>
      </c>
      <c r="H1067">
        <v>17.987260468860999</v>
      </c>
      <c r="I1067">
        <v>20.80293674843</v>
      </c>
      <c r="J1067">
        <v>24.93626787353395</v>
      </c>
      <c r="K1067">
        <v>24.216675155996999</v>
      </c>
      <c r="L1067">
        <v>21.581354996426001</v>
      </c>
      <c r="M1067">
        <v>15.644124758175961</v>
      </c>
      <c r="N1067">
        <v>11.734306744344959</v>
      </c>
      <c r="O1067">
        <v>5.8852883654409993</v>
      </c>
    </row>
    <row r="1068" spans="1:15" x14ac:dyDescent="0.25">
      <c r="A1068" t="s">
        <v>56</v>
      </c>
      <c r="B1068" t="s">
        <v>16</v>
      </c>
      <c r="C1068" t="s">
        <v>18</v>
      </c>
      <c r="D1068">
        <v>-0.26363780449599972</v>
      </c>
      <c r="E1068">
        <v>5.2863743125619749</v>
      </c>
      <c r="F1068">
        <v>9.3931796568929826</v>
      </c>
      <c r="G1068">
        <v>10.527264080625971</v>
      </c>
      <c r="H1068">
        <v>16.47725858268797</v>
      </c>
      <c r="I1068">
        <v>18.46363194783498</v>
      </c>
      <c r="J1068">
        <v>20.020458205773991</v>
      </c>
      <c r="K1068">
        <v>20.963634989897969</v>
      </c>
      <c r="L1068">
        <v>14.418189655650959</v>
      </c>
      <c r="M1068">
        <v>11.15225402742499</v>
      </c>
      <c r="N1068">
        <v>6.0363626653499978</v>
      </c>
      <c r="O1068">
        <v>0.27953863954996899</v>
      </c>
    </row>
    <row r="1069" spans="1:15" x14ac:dyDescent="0.25">
      <c r="A1069" t="s">
        <v>56</v>
      </c>
      <c r="B1069" t="s">
        <v>20</v>
      </c>
      <c r="C1069" t="s">
        <v>18</v>
      </c>
      <c r="D1069">
        <v>-0.28864682552801918</v>
      </c>
      <c r="E1069">
        <v>-2.3090931929550038</v>
      </c>
      <c r="F1069">
        <v>7.5499828663039921</v>
      </c>
      <c r="G1069">
        <v>9.1272624622689591</v>
      </c>
      <c r="H1069">
        <v>12.499976145277</v>
      </c>
      <c r="I1069">
        <v>18.706819846413001</v>
      </c>
      <c r="J1069">
        <v>21.840892149625969</v>
      </c>
      <c r="K1069">
        <v>20.063623619638971</v>
      </c>
      <c r="L1069">
        <v>17.209087649259001</v>
      </c>
      <c r="M1069">
        <v>9.8500148694889731</v>
      </c>
      <c r="N1069">
        <v>5.7318061135029552</v>
      </c>
      <c r="O1069">
        <v>-1.850000783076041</v>
      </c>
    </row>
    <row r="1070" spans="1:15" x14ac:dyDescent="0.25">
      <c r="A1070" t="s">
        <v>56</v>
      </c>
      <c r="B1070" t="s">
        <v>21</v>
      </c>
      <c r="C1070" t="s">
        <v>18</v>
      </c>
      <c r="D1070">
        <v>-0.19545408455900309</v>
      </c>
      <c r="E1070">
        <v>2.6795462772759611</v>
      </c>
      <c r="F1070">
        <v>6.1227127656910056</v>
      </c>
      <c r="G1070">
        <v>11.61818327470297</v>
      </c>
      <c r="H1070">
        <v>15.954524888740989</v>
      </c>
      <c r="I1070">
        <v>19.618182789195998</v>
      </c>
      <c r="J1070">
        <v>21.53408168669699</v>
      </c>
      <c r="K1070">
        <v>23.322731617678979</v>
      </c>
      <c r="L1070">
        <v>16.593158167058959</v>
      </c>
      <c r="M1070">
        <v>10.234066620320959</v>
      </c>
      <c r="N1070">
        <v>5.9113729997109772</v>
      </c>
      <c r="O1070">
        <v>-0.36820067017004021</v>
      </c>
    </row>
    <row r="1071" spans="1:15" x14ac:dyDescent="0.25">
      <c r="A1071" t="s">
        <v>56</v>
      </c>
      <c r="B1071" t="s">
        <v>22</v>
      </c>
      <c r="C1071" t="s">
        <v>18</v>
      </c>
      <c r="D1071">
        <v>-0.36363882920602458</v>
      </c>
      <c r="E1071">
        <v>-1.6909020312420471</v>
      </c>
      <c r="F1071">
        <v>4.1431728329479824</v>
      </c>
      <c r="G1071">
        <v>10.865911125413961</v>
      </c>
      <c r="H1071">
        <v>18.463637965584951</v>
      </c>
      <c r="I1071">
        <v>19.40683108243098</v>
      </c>
      <c r="J1071">
        <v>19.872747601372001</v>
      </c>
      <c r="K1071">
        <v>21.12497833788899</v>
      </c>
      <c r="L1071">
        <v>15.75907840150796</v>
      </c>
      <c r="M1071">
        <v>12.106802770888979</v>
      </c>
      <c r="N1071">
        <v>1.7386353695029579</v>
      </c>
      <c r="O1071">
        <v>2.329529967545966</v>
      </c>
    </row>
    <row r="1072" spans="1:15" x14ac:dyDescent="0.25">
      <c r="A1072" t="s">
        <v>56</v>
      </c>
      <c r="B1072" t="s">
        <v>23</v>
      </c>
      <c r="C1072" t="s">
        <v>18</v>
      </c>
      <c r="D1072">
        <v>2.6818194302649658</v>
      </c>
      <c r="E1072">
        <v>1.6727217983889771</v>
      </c>
      <c r="F1072">
        <v>8.4068020638829921</v>
      </c>
      <c r="G1072">
        <v>11.20907523415298</v>
      </c>
      <c r="H1072">
        <v>16.065896597495961</v>
      </c>
      <c r="I1072">
        <v>19.38408603090198</v>
      </c>
      <c r="J1072">
        <v>23.154548506303001</v>
      </c>
      <c r="K1072">
        <v>22.056791798879999</v>
      </c>
      <c r="L1072">
        <v>19.136362919662989</v>
      </c>
      <c r="M1072">
        <v>9.6522478523139625</v>
      </c>
      <c r="N1072">
        <v>6.0067927042640008</v>
      </c>
      <c r="O1072">
        <v>1.165925343085974</v>
      </c>
    </row>
    <row r="1073" spans="1:15" x14ac:dyDescent="0.25">
      <c r="A1073" t="s">
        <v>56</v>
      </c>
      <c r="B1073" t="s">
        <v>24</v>
      </c>
      <c r="C1073" t="s">
        <v>18</v>
      </c>
      <c r="D1073">
        <v>-1.0068338388570059</v>
      </c>
      <c r="E1073">
        <v>5.347720688658967</v>
      </c>
      <c r="F1073">
        <v>5.3636320410589633</v>
      </c>
      <c r="G1073">
        <v>10.797712823115999</v>
      </c>
      <c r="H1073">
        <v>15.04544306332798</v>
      </c>
      <c r="I1073">
        <v>18.252280726576998</v>
      </c>
      <c r="J1073">
        <v>23.234091835357962</v>
      </c>
      <c r="K1073">
        <v>20.331805249882962</v>
      </c>
      <c r="L1073">
        <v>15.131804032758961</v>
      </c>
      <c r="M1073">
        <v>12.247731917485</v>
      </c>
      <c r="N1073">
        <v>2.4908994732479641</v>
      </c>
      <c r="O1073">
        <v>-0.17727719751604809</v>
      </c>
    </row>
    <row r="1074" spans="1:15" x14ac:dyDescent="0.25">
      <c r="A1074" t="s">
        <v>56</v>
      </c>
      <c r="B1074" t="s">
        <v>25</v>
      </c>
      <c r="C1074" t="s">
        <v>18</v>
      </c>
      <c r="D1074">
        <v>-2.2250013647890232</v>
      </c>
      <c r="E1074">
        <v>-2.5908901680970189</v>
      </c>
      <c r="F1074">
        <v>1.9727207485879601</v>
      </c>
      <c r="G1074">
        <v>11.45223964344399</v>
      </c>
      <c r="H1074">
        <v>17.18635572058696</v>
      </c>
      <c r="I1074">
        <v>19.877271617542991</v>
      </c>
      <c r="J1074">
        <v>19.120457037872999</v>
      </c>
      <c r="K1074">
        <v>20.134088327177949</v>
      </c>
      <c r="L1074">
        <v>12.89771592111299</v>
      </c>
      <c r="M1074">
        <v>11.522715768226989</v>
      </c>
      <c r="N1074">
        <v>7.7863728378760024</v>
      </c>
      <c r="O1074">
        <v>-1.7022804461620351</v>
      </c>
    </row>
    <row r="1075" spans="1:15" x14ac:dyDescent="0.25">
      <c r="A1075" t="s">
        <v>56</v>
      </c>
      <c r="B1075" t="s">
        <v>26</v>
      </c>
      <c r="C1075" t="s">
        <v>18</v>
      </c>
      <c r="D1075">
        <v>-2.354551616232015</v>
      </c>
      <c r="E1075">
        <v>2.2931779737599531</v>
      </c>
      <c r="F1075">
        <v>5.4999920081529581</v>
      </c>
      <c r="G1075">
        <v>7.6022855354079866</v>
      </c>
      <c r="H1075">
        <v>16.440888654870999</v>
      </c>
      <c r="I1075">
        <v>19.393182951030951</v>
      </c>
      <c r="J1075">
        <v>19.461344717254971</v>
      </c>
      <c r="K1075">
        <v>20.722728780706969</v>
      </c>
      <c r="L1075">
        <v>16.15455629753296</v>
      </c>
      <c r="M1075">
        <v>8.7068067489129817</v>
      </c>
      <c r="N1075">
        <v>6.0000126462989556</v>
      </c>
      <c r="O1075">
        <v>2.070445260413976</v>
      </c>
    </row>
    <row r="1076" spans="1:15" x14ac:dyDescent="0.25">
      <c r="A1076" t="s">
        <v>56</v>
      </c>
      <c r="B1076" t="s">
        <v>27</v>
      </c>
      <c r="C1076" t="s">
        <v>18</v>
      </c>
      <c r="D1076">
        <v>2.2636236554369589</v>
      </c>
      <c r="E1076">
        <v>4.9727235372959626</v>
      </c>
      <c r="F1076">
        <v>4.3863619538699936</v>
      </c>
      <c r="G1076">
        <v>12.17273277513897</v>
      </c>
      <c r="H1076">
        <v>15.33863047043195</v>
      </c>
      <c r="I1076">
        <v>20.22953301631998</v>
      </c>
      <c r="J1076">
        <v>20.902258748252962</v>
      </c>
      <c r="K1076">
        <v>21.049991703871971</v>
      </c>
      <c r="L1076">
        <v>15.490891358346969</v>
      </c>
      <c r="M1076">
        <v>11.66589102199697</v>
      </c>
      <c r="N1076">
        <v>3.165894826252952</v>
      </c>
      <c r="O1076">
        <v>-3.784100847440016</v>
      </c>
    </row>
    <row r="1077" spans="1:15" x14ac:dyDescent="0.25">
      <c r="A1077" t="s">
        <v>56</v>
      </c>
      <c r="B1077" t="s">
        <v>28</v>
      </c>
      <c r="C1077" t="s">
        <v>18</v>
      </c>
      <c r="D1077">
        <v>-0.56591242457403723</v>
      </c>
      <c r="E1077">
        <v>0.27726897697897362</v>
      </c>
      <c r="F1077">
        <v>7.3318064356829504</v>
      </c>
      <c r="G1077">
        <v>12.245438685561959</v>
      </c>
      <c r="H1077">
        <v>15.693182820518979</v>
      </c>
      <c r="I1077">
        <v>19.468162698456979</v>
      </c>
      <c r="J1077">
        <v>21.663628917704951</v>
      </c>
      <c r="K1077">
        <v>20.079531220467</v>
      </c>
      <c r="L1077">
        <v>18.713630653150009</v>
      </c>
      <c r="M1077">
        <v>11.24999167254896</v>
      </c>
      <c r="N1077">
        <v>3.4499764182349959</v>
      </c>
      <c r="O1077">
        <v>0.24998328245300169</v>
      </c>
    </row>
    <row r="1078" spans="1:15" x14ac:dyDescent="0.25">
      <c r="A1078" t="s">
        <v>56</v>
      </c>
      <c r="B1078" t="s">
        <v>29</v>
      </c>
      <c r="C1078" t="s">
        <v>18</v>
      </c>
      <c r="D1078">
        <v>-2.256831109279005</v>
      </c>
      <c r="E1078">
        <v>3.431811346454992</v>
      </c>
      <c r="F1078">
        <v>5.997725876614993</v>
      </c>
      <c r="G1078">
        <v>14.086347198485949</v>
      </c>
      <c r="H1078">
        <v>17.799995485008989</v>
      </c>
      <c r="I1078">
        <v>20.795460163462959</v>
      </c>
      <c r="J1078">
        <v>19.840915261544978</v>
      </c>
      <c r="K1078">
        <v>22.820429419911989</v>
      </c>
      <c r="L1078">
        <v>15.92955222852299</v>
      </c>
      <c r="M1078">
        <v>13.631829847408991</v>
      </c>
      <c r="N1078">
        <v>8.7545408537889671</v>
      </c>
      <c r="O1078">
        <v>2.3045477053289569</v>
      </c>
    </row>
    <row r="1079" spans="1:15" x14ac:dyDescent="0.25">
      <c r="A1079" t="s">
        <v>56</v>
      </c>
      <c r="B1079" t="s">
        <v>30</v>
      </c>
      <c r="C1079" t="s">
        <v>18</v>
      </c>
      <c r="D1079">
        <v>0.86589803835499879</v>
      </c>
      <c r="E1079">
        <v>3.209082799143971</v>
      </c>
      <c r="F1079">
        <v>8.0250058842539715</v>
      </c>
      <c r="G1079">
        <v>10.68182534882499</v>
      </c>
      <c r="H1079">
        <v>17.724979653455989</v>
      </c>
      <c r="I1079">
        <v>17.815910385593948</v>
      </c>
      <c r="J1079">
        <v>21.211341920555981</v>
      </c>
      <c r="K1079">
        <v>22.338623467498959</v>
      </c>
      <c r="L1079">
        <v>14.65453532825796</v>
      </c>
      <c r="M1079">
        <v>13.754542304344</v>
      </c>
      <c r="N1079">
        <v>3.3022659070569489</v>
      </c>
      <c r="O1079">
        <v>-4.270471459888995</v>
      </c>
    </row>
    <row r="1080" spans="1:15" x14ac:dyDescent="0.25">
      <c r="A1080" t="s">
        <v>56</v>
      </c>
      <c r="B1080" t="s">
        <v>31</v>
      </c>
      <c r="C1080" t="s">
        <v>18</v>
      </c>
      <c r="D1080">
        <v>-0.44545826841999769</v>
      </c>
      <c r="E1080">
        <v>5.1681778746769851</v>
      </c>
      <c r="F1080">
        <v>7.959065497165966</v>
      </c>
      <c r="G1080">
        <v>11.106817303281961</v>
      </c>
      <c r="H1080">
        <v>18.54090133622196</v>
      </c>
      <c r="I1080">
        <v>20.797723134358989</v>
      </c>
      <c r="J1080">
        <v>22.634095151123969</v>
      </c>
      <c r="K1080">
        <v>21.11816204440197</v>
      </c>
      <c r="L1080">
        <v>15.69090132279797</v>
      </c>
      <c r="M1080">
        <v>10.538630371988971</v>
      </c>
      <c r="N1080">
        <v>7.6749890876539553</v>
      </c>
      <c r="O1080">
        <v>-1.0613571838200071</v>
      </c>
    </row>
    <row r="1081" spans="1:15" x14ac:dyDescent="0.25">
      <c r="A1081" t="s">
        <v>56</v>
      </c>
      <c r="B1081" t="s">
        <v>32</v>
      </c>
      <c r="C1081" t="s">
        <v>18</v>
      </c>
      <c r="D1081">
        <v>-2.511376214796996</v>
      </c>
      <c r="E1081">
        <v>-4.0227288481480059</v>
      </c>
      <c r="F1081">
        <v>5.3090853156929816</v>
      </c>
      <c r="G1081">
        <v>10.374987284341961</v>
      </c>
      <c r="H1081">
        <v>19.456797173015961</v>
      </c>
      <c r="I1081">
        <v>21.706821672844001</v>
      </c>
      <c r="J1081">
        <v>21.945442307099999</v>
      </c>
      <c r="K1081">
        <v>23.761366629949979</v>
      </c>
      <c r="L1081">
        <v>16.365901530872971</v>
      </c>
      <c r="M1081">
        <v>8.6613622715750012</v>
      </c>
      <c r="N1081">
        <v>7.1795388192840051</v>
      </c>
      <c r="O1081">
        <v>0.57728757438798084</v>
      </c>
    </row>
    <row r="1082" spans="1:15" x14ac:dyDescent="0.25">
      <c r="A1082" t="s">
        <v>56</v>
      </c>
      <c r="B1082" t="s">
        <v>33</v>
      </c>
      <c r="C1082" t="s">
        <v>18</v>
      </c>
      <c r="D1082">
        <v>-2.4113642046530122</v>
      </c>
      <c r="E1082">
        <v>1.7227123870369501</v>
      </c>
      <c r="F1082">
        <v>5.5840939563739767</v>
      </c>
      <c r="G1082">
        <v>11.747713909727</v>
      </c>
      <c r="H1082">
        <v>14.54316073331</v>
      </c>
      <c r="I1082">
        <v>18.73181302619696</v>
      </c>
      <c r="J1082">
        <v>20.847727751521969</v>
      </c>
      <c r="K1082">
        <v>20.856787847703</v>
      </c>
      <c r="L1082">
        <v>15.820463654489</v>
      </c>
      <c r="M1082">
        <v>12.34545083591297</v>
      </c>
      <c r="N1082">
        <v>5.890902062617954</v>
      </c>
      <c r="O1082">
        <v>1.052274995954974</v>
      </c>
    </row>
    <row r="1083" spans="1:15" x14ac:dyDescent="0.25">
      <c r="A1083" t="s">
        <v>56</v>
      </c>
      <c r="B1083" t="s">
        <v>34</v>
      </c>
      <c r="C1083" t="s">
        <v>18</v>
      </c>
      <c r="D1083">
        <v>-9.5453238837023946E-2</v>
      </c>
      <c r="E1083">
        <v>-2.5136413475140098</v>
      </c>
      <c r="F1083">
        <v>3.870448849137972</v>
      </c>
      <c r="G1083">
        <v>11.49544021144095</v>
      </c>
      <c r="H1083">
        <v>16.44544049483898</v>
      </c>
      <c r="I1083">
        <v>19.00228202126198</v>
      </c>
      <c r="J1083">
        <v>20.899981340424969</v>
      </c>
      <c r="K1083">
        <v>19.39317721817196</v>
      </c>
      <c r="L1083">
        <v>17.238629057912991</v>
      </c>
      <c r="M1083">
        <v>11.431824643310961</v>
      </c>
      <c r="N1083">
        <v>4.2500017108339989</v>
      </c>
      <c r="O1083">
        <v>0.52954168235800125</v>
      </c>
    </row>
    <row r="1084" spans="1:15" x14ac:dyDescent="0.25">
      <c r="A1084" t="s">
        <v>56</v>
      </c>
      <c r="B1084" t="s">
        <v>35</v>
      </c>
      <c r="C1084" t="s">
        <v>18</v>
      </c>
      <c r="D1084">
        <v>-3.0840932046210132</v>
      </c>
      <c r="E1084">
        <v>-0.59091700764400912</v>
      </c>
      <c r="F1084">
        <v>4.2090972452919573</v>
      </c>
      <c r="G1084">
        <v>12.490899958754991</v>
      </c>
      <c r="H1084">
        <v>15.46135964043998</v>
      </c>
      <c r="I1084">
        <v>19.465907726865961</v>
      </c>
      <c r="J1084">
        <v>23.37499845174796</v>
      </c>
      <c r="K1084">
        <v>18.965907184679001</v>
      </c>
      <c r="L1084">
        <v>18.05227173314</v>
      </c>
      <c r="M1084">
        <v>12.961349438082999</v>
      </c>
      <c r="N1084">
        <v>7.4408876592459592</v>
      </c>
      <c r="O1084">
        <v>2.3545241772599752</v>
      </c>
    </row>
    <row r="1085" spans="1:15" x14ac:dyDescent="0.25">
      <c r="A1085" t="s">
        <v>56</v>
      </c>
      <c r="B1085" t="s">
        <v>36</v>
      </c>
      <c r="C1085" t="s">
        <v>18</v>
      </c>
      <c r="D1085">
        <v>4.6954298226369806</v>
      </c>
      <c r="E1085">
        <v>5.1749947139200003</v>
      </c>
      <c r="F1085">
        <v>8.247727890237968</v>
      </c>
      <c r="G1085">
        <v>13.02271818681197</v>
      </c>
      <c r="H1085">
        <v>17.018150079005981</v>
      </c>
      <c r="I1085">
        <v>21.73862177530896</v>
      </c>
      <c r="J1085">
        <v>22.995443949321949</v>
      </c>
      <c r="K1085">
        <v>22.224999946303001</v>
      </c>
      <c r="L1085">
        <v>14.645448765609959</v>
      </c>
      <c r="M1085">
        <v>10.60001247551395</v>
      </c>
      <c r="N1085">
        <v>3.956819753935974</v>
      </c>
      <c r="O1085">
        <v>-0.5818192870740404</v>
      </c>
    </row>
    <row r="1086" spans="1:15" x14ac:dyDescent="0.25">
      <c r="A1086" t="s">
        <v>56</v>
      </c>
      <c r="B1086" t="s">
        <v>37</v>
      </c>
      <c r="C1086" t="s">
        <v>18</v>
      </c>
      <c r="D1086">
        <v>1.2272750496509841</v>
      </c>
      <c r="E1086">
        <v>4.2318161202069859</v>
      </c>
      <c r="F1086">
        <v>6.8068125839459981</v>
      </c>
      <c r="G1086">
        <v>11.756819777055</v>
      </c>
      <c r="H1086">
        <v>16.875000487743989</v>
      </c>
      <c r="I1086">
        <v>20.790900213067971</v>
      </c>
      <c r="J1086">
        <v>20.970444750296</v>
      </c>
      <c r="K1086">
        <v>21.595431057658971</v>
      </c>
      <c r="L1086">
        <v>15.613642259077951</v>
      </c>
      <c r="M1086">
        <v>12.37046746396595</v>
      </c>
      <c r="N1086">
        <v>7.0227067889589989</v>
      </c>
      <c r="O1086">
        <v>2.6795456917049592</v>
      </c>
    </row>
    <row r="1087" spans="1:15" x14ac:dyDescent="0.25">
      <c r="A1087" t="s">
        <v>56</v>
      </c>
      <c r="B1087" t="s">
        <v>38</v>
      </c>
      <c r="C1087" t="s">
        <v>18</v>
      </c>
      <c r="D1087">
        <v>-1.711361797254995</v>
      </c>
      <c r="E1087">
        <v>1.2545642951869811</v>
      </c>
      <c r="F1087">
        <v>6.0613487847739984</v>
      </c>
      <c r="G1087">
        <v>14.74317518291997</v>
      </c>
      <c r="H1087">
        <v>17.13636781574996</v>
      </c>
      <c r="I1087">
        <v>18.874986290208991</v>
      </c>
      <c r="J1087">
        <v>22.384086246435</v>
      </c>
      <c r="K1087">
        <v>22.293168899669979</v>
      </c>
      <c r="L1087">
        <v>18.92044092814098</v>
      </c>
      <c r="M1087">
        <v>11.19542975551599</v>
      </c>
      <c r="N1087">
        <v>7.3136264454239486</v>
      </c>
      <c r="O1087">
        <v>1.697712756740998</v>
      </c>
    </row>
    <row r="1088" spans="1:15" x14ac:dyDescent="0.25">
      <c r="A1088" t="s">
        <v>56</v>
      </c>
      <c r="B1088" t="s">
        <v>39</v>
      </c>
      <c r="C1088" t="s">
        <v>18</v>
      </c>
      <c r="D1088">
        <v>-1.945448916259011</v>
      </c>
      <c r="E1088">
        <v>1.059079142978987</v>
      </c>
      <c r="F1088">
        <v>6.3727250487919491</v>
      </c>
      <c r="G1088">
        <v>11.70908820412399</v>
      </c>
      <c r="H1088">
        <v>15.83181182771796</v>
      </c>
      <c r="I1088">
        <v>19.649986821955</v>
      </c>
      <c r="J1088">
        <v>22.64999404862499</v>
      </c>
      <c r="K1088">
        <v>20.963642686412982</v>
      </c>
      <c r="L1088">
        <v>14.988628896076991</v>
      </c>
      <c r="M1088">
        <v>8.5136507946029951</v>
      </c>
      <c r="N1088">
        <v>8.3522620692399983</v>
      </c>
      <c r="O1088">
        <v>-1.288656647534026</v>
      </c>
    </row>
    <row r="1089" spans="1:15" x14ac:dyDescent="0.25">
      <c r="A1089" t="s">
        <v>56</v>
      </c>
      <c r="B1089" t="s">
        <v>40</v>
      </c>
      <c r="C1089" t="s">
        <v>18</v>
      </c>
      <c r="D1089">
        <v>-0.18182066976100941</v>
      </c>
      <c r="E1089">
        <v>-0.30455174631902082</v>
      </c>
      <c r="F1089">
        <v>6.4136260986329603</v>
      </c>
      <c r="G1089">
        <v>13.174996832644981</v>
      </c>
      <c r="H1089">
        <v>16.454546277894</v>
      </c>
      <c r="I1089">
        <v>20.427265005400951</v>
      </c>
      <c r="J1089">
        <v>20.638642382131991</v>
      </c>
      <c r="K1089">
        <v>22.288615202693961</v>
      </c>
      <c r="L1089">
        <v>19.595442523377979</v>
      </c>
      <c r="M1089">
        <v>10.520449949919</v>
      </c>
      <c r="N1089">
        <v>2.6409136223069818</v>
      </c>
      <c r="O1089">
        <v>2.629528410343994</v>
      </c>
    </row>
    <row r="1090" spans="1:15" x14ac:dyDescent="0.25">
      <c r="A1090" t="s">
        <v>56</v>
      </c>
      <c r="B1090" t="s">
        <v>41</v>
      </c>
      <c r="C1090" t="s">
        <v>18</v>
      </c>
      <c r="D1090">
        <v>0.93181752850898647</v>
      </c>
      <c r="E1090">
        <v>-3.7863692471970012</v>
      </c>
      <c r="F1090">
        <v>8.2431750882059873</v>
      </c>
      <c r="G1090">
        <v>12.202274854254989</v>
      </c>
      <c r="H1090">
        <v>17.013639316949991</v>
      </c>
      <c r="I1090">
        <v>21.284077268657999</v>
      </c>
      <c r="J1090">
        <v>23.47728431231798</v>
      </c>
      <c r="K1090">
        <v>23.209085006937979</v>
      </c>
      <c r="L1090">
        <v>18.759102145107988</v>
      </c>
      <c r="M1090">
        <v>11.674984410082001</v>
      </c>
      <c r="N1090">
        <v>7.7431907422609916</v>
      </c>
      <c r="O1090">
        <v>-0.47500597374903458</v>
      </c>
    </row>
    <row r="1091" spans="1:15" x14ac:dyDescent="0.25">
      <c r="A1091" t="s">
        <v>56</v>
      </c>
      <c r="B1091" t="s">
        <v>42</v>
      </c>
      <c r="C1091" t="s">
        <v>18</v>
      </c>
      <c r="D1091">
        <v>9.7729854639965197E-2</v>
      </c>
      <c r="E1091">
        <v>2.429546192713985</v>
      </c>
      <c r="F1091">
        <v>3.9045484168089502</v>
      </c>
      <c r="G1091">
        <v>12.62044430356997</v>
      </c>
      <c r="H1091">
        <v>16.40909663225597</v>
      </c>
      <c r="I1091">
        <v>19.797728220621991</v>
      </c>
      <c r="J1091">
        <v>22.570447676762001</v>
      </c>
      <c r="K1091">
        <v>22.71137096147697</v>
      </c>
      <c r="L1091">
        <v>15.288611556544989</v>
      </c>
      <c r="M1091">
        <v>12.88862334220596</v>
      </c>
      <c r="N1091">
        <v>7.6022687738589516</v>
      </c>
      <c r="O1091">
        <v>1.4318086014459941</v>
      </c>
    </row>
    <row r="1092" spans="1:15" x14ac:dyDescent="0.25">
      <c r="A1092" t="s">
        <v>56</v>
      </c>
      <c r="B1092" t="s">
        <v>43</v>
      </c>
      <c r="C1092" t="s">
        <v>18</v>
      </c>
      <c r="D1092">
        <v>2.5409026562639951</v>
      </c>
      <c r="E1092">
        <v>4.5727273371309707</v>
      </c>
      <c r="F1092">
        <v>9.7931656778729916</v>
      </c>
      <c r="G1092">
        <v>12.98636634133095</v>
      </c>
      <c r="H1092">
        <v>15.645433460581961</v>
      </c>
      <c r="I1092">
        <v>20.009100480512981</v>
      </c>
      <c r="J1092">
        <v>21.824990030327971</v>
      </c>
      <c r="K1092">
        <v>20.268171512905951</v>
      </c>
      <c r="L1092">
        <v>17.220446731104971</v>
      </c>
      <c r="M1092">
        <v>12.606801517967989</v>
      </c>
      <c r="N1092">
        <v>7.5590947237879504</v>
      </c>
      <c r="O1092">
        <v>2.922728682263994</v>
      </c>
    </row>
    <row r="1093" spans="1:15" x14ac:dyDescent="0.25">
      <c r="A1093" t="s">
        <v>56</v>
      </c>
      <c r="B1093" t="s">
        <v>44</v>
      </c>
      <c r="C1093" t="s">
        <v>18</v>
      </c>
      <c r="D1093">
        <v>1.8431662909100059</v>
      </c>
      <c r="E1093">
        <v>2.0772628140139768</v>
      </c>
      <c r="F1093">
        <v>7.0863398174389536</v>
      </c>
      <c r="G1093">
        <v>11.39773247458697</v>
      </c>
      <c r="H1093">
        <v>16.438628116730971</v>
      </c>
      <c r="I1093">
        <v>20.420445228344992</v>
      </c>
      <c r="J1093">
        <v>23.58406278996199</v>
      </c>
      <c r="K1093">
        <v>23.613629333853961</v>
      </c>
      <c r="L1093">
        <v>18.07499870531495</v>
      </c>
      <c r="M1093">
        <v>10.731813957683981</v>
      </c>
      <c r="N1093">
        <v>7.0681628140540056</v>
      </c>
      <c r="O1093">
        <v>2.847717168813972</v>
      </c>
    </row>
    <row r="1094" spans="1:15" x14ac:dyDescent="0.25">
      <c r="A1094" t="s">
        <v>57</v>
      </c>
      <c r="B1094" t="s">
        <v>16</v>
      </c>
      <c r="C1094" t="s">
        <v>18</v>
      </c>
      <c r="D1094">
        <v>6.3595068068729574</v>
      </c>
      <c r="E1094">
        <v>6.2928520565939721</v>
      </c>
      <c r="F1094">
        <v>8.1976000854679683</v>
      </c>
      <c r="G1094">
        <v>7.7214189801899806</v>
      </c>
      <c r="H1094">
        <v>12.097587770617</v>
      </c>
      <c r="I1094">
        <v>12.557145279172969</v>
      </c>
      <c r="J1094">
        <v>15.61665898336196</v>
      </c>
      <c r="K1094">
        <v>15.61905013639597</v>
      </c>
      <c r="L1094">
        <v>12.123795136950999</v>
      </c>
      <c r="M1094">
        <v>10.81188897808198</v>
      </c>
      <c r="N1094">
        <v>6.8071316673639899</v>
      </c>
      <c r="O1094">
        <v>4.7619112404439647</v>
      </c>
    </row>
    <row r="1095" spans="1:15" x14ac:dyDescent="0.25">
      <c r="A1095" t="s">
        <v>57</v>
      </c>
      <c r="B1095" t="s">
        <v>20</v>
      </c>
      <c r="C1095" t="s">
        <v>18</v>
      </c>
      <c r="D1095">
        <v>4.1404780937230043</v>
      </c>
      <c r="E1095">
        <v>3.7357137303769719</v>
      </c>
      <c r="F1095">
        <v>7.5738111317249954</v>
      </c>
      <c r="G1095">
        <v>7.9380859617199917</v>
      </c>
      <c r="H1095">
        <v>11.095226689821001</v>
      </c>
      <c r="I1095">
        <v>12.128564089819969</v>
      </c>
      <c r="J1095">
        <v>15.57618714316499</v>
      </c>
      <c r="K1095">
        <v>15.692863368255979</v>
      </c>
      <c r="L1095">
        <v>14.02141612219395</v>
      </c>
      <c r="M1095">
        <v>9.3476117955920017</v>
      </c>
      <c r="N1095">
        <v>6.7856896536689533</v>
      </c>
      <c r="O1095">
        <v>6.4880866453579529</v>
      </c>
    </row>
    <row r="1096" spans="1:15" x14ac:dyDescent="0.25">
      <c r="A1096" t="s">
        <v>57</v>
      </c>
      <c r="B1096" t="s">
        <v>21</v>
      </c>
      <c r="C1096" t="s">
        <v>18</v>
      </c>
      <c r="D1096">
        <v>5.5285654703779983</v>
      </c>
      <c r="E1096">
        <v>6.5714156828879604</v>
      </c>
      <c r="F1096">
        <v>7.4357051210649843</v>
      </c>
      <c r="G1096">
        <v>8.2404620458210047</v>
      </c>
      <c r="H1096">
        <v>11.94285678189596</v>
      </c>
      <c r="I1096">
        <v>14.31428719172396</v>
      </c>
      <c r="J1096">
        <v>15.26191170922397</v>
      </c>
      <c r="K1096">
        <v>13.647615292691</v>
      </c>
      <c r="L1096">
        <v>11.345224410767971</v>
      </c>
      <c r="M1096">
        <v>7.7976218462359839</v>
      </c>
      <c r="N1096">
        <v>7.3499871632409963</v>
      </c>
      <c r="O1096">
        <v>4.9380929223219709</v>
      </c>
    </row>
    <row r="1097" spans="1:15" x14ac:dyDescent="0.25">
      <c r="A1097" t="s">
        <v>57</v>
      </c>
      <c r="B1097" t="s">
        <v>22</v>
      </c>
      <c r="C1097" t="s">
        <v>18</v>
      </c>
      <c r="D1097">
        <v>6.2238150366619607</v>
      </c>
      <c r="E1097">
        <v>6.7333271052559667</v>
      </c>
      <c r="F1097">
        <v>6.8476121940549888</v>
      </c>
      <c r="G1097">
        <v>9.2142811850899875</v>
      </c>
      <c r="H1097">
        <v>10.304750888431951</v>
      </c>
      <c r="I1097">
        <v>13.409529622395951</v>
      </c>
      <c r="J1097">
        <v>14.235711219893011</v>
      </c>
      <c r="K1097">
        <v>13.726191915345</v>
      </c>
      <c r="L1097">
        <v>12.03809448726599</v>
      </c>
      <c r="M1097">
        <v>7.9166592693179609</v>
      </c>
      <c r="N1097">
        <v>6.3952433752629636</v>
      </c>
      <c r="O1097">
        <v>5.6142675021829973</v>
      </c>
    </row>
    <row r="1098" spans="1:15" x14ac:dyDescent="0.25">
      <c r="A1098" t="s">
        <v>57</v>
      </c>
      <c r="B1098" t="s">
        <v>23</v>
      </c>
      <c r="C1098" t="s">
        <v>18</v>
      </c>
      <c r="D1098">
        <v>5.235706743043977</v>
      </c>
      <c r="E1098">
        <v>4.6071427844819937</v>
      </c>
      <c r="F1098">
        <v>7.1118993193690017</v>
      </c>
      <c r="G1098">
        <v>7.4928609696650028</v>
      </c>
      <c r="H1098">
        <v>9.9666638211720056</v>
      </c>
      <c r="I1098">
        <v>12.55475306435198</v>
      </c>
      <c r="J1098">
        <v>14.728558574624</v>
      </c>
      <c r="K1098">
        <v>13.995231040098989</v>
      </c>
      <c r="L1098">
        <v>11.842843143523959</v>
      </c>
      <c r="M1098">
        <v>10.230928070021999</v>
      </c>
      <c r="N1098">
        <v>9.3119046408029931</v>
      </c>
      <c r="O1098">
        <v>6.7428511143459673</v>
      </c>
    </row>
    <row r="1099" spans="1:15" x14ac:dyDescent="0.25">
      <c r="A1099" t="s">
        <v>57</v>
      </c>
      <c r="B1099" t="s">
        <v>24</v>
      </c>
      <c r="C1099" t="s">
        <v>18</v>
      </c>
      <c r="D1099">
        <v>5.0190370480589763</v>
      </c>
      <c r="E1099">
        <v>6.116660999115993</v>
      </c>
      <c r="F1099">
        <v>5.3666463966189886</v>
      </c>
      <c r="G1099">
        <v>8.7095221867639907</v>
      </c>
      <c r="H1099">
        <v>10.340455986057981</v>
      </c>
      <c r="I1099">
        <v>13.71426076737697</v>
      </c>
      <c r="J1099">
        <v>16.435694057856949</v>
      </c>
      <c r="K1099">
        <v>16.542874276765989</v>
      </c>
      <c r="L1099">
        <v>12.859513419015</v>
      </c>
      <c r="M1099">
        <v>11.95713354717196</v>
      </c>
      <c r="N1099">
        <v>7.8214038667219938</v>
      </c>
      <c r="O1099">
        <v>4.2214426348289749</v>
      </c>
    </row>
    <row r="1100" spans="1:15" x14ac:dyDescent="0.25">
      <c r="A1100" t="s">
        <v>57</v>
      </c>
      <c r="B1100" t="s">
        <v>25</v>
      </c>
      <c r="C1100" t="s">
        <v>18</v>
      </c>
      <c r="D1100">
        <v>5.7618942706079679</v>
      </c>
      <c r="E1100">
        <v>4.3952375790949532</v>
      </c>
      <c r="F1100">
        <v>5.4380963444159534</v>
      </c>
      <c r="G1100">
        <v>8.4690458751859978</v>
      </c>
      <c r="H1100">
        <v>8.7809501542469661</v>
      </c>
      <c r="I1100">
        <v>13.21904759482698</v>
      </c>
      <c r="J1100">
        <v>14.778576088244961</v>
      </c>
      <c r="K1100">
        <v>14.504748469526991</v>
      </c>
      <c r="L1100">
        <v>13.449992297944959</v>
      </c>
      <c r="M1100">
        <v>10.788107932657971</v>
      </c>
      <c r="N1100">
        <v>6.1285685463559503</v>
      </c>
      <c r="O1100">
        <v>4.2785678611559774</v>
      </c>
    </row>
    <row r="1101" spans="1:15" x14ac:dyDescent="0.25">
      <c r="A1101" t="s">
        <v>57</v>
      </c>
      <c r="B1101" t="s">
        <v>26</v>
      </c>
      <c r="C1101" t="s">
        <v>18</v>
      </c>
      <c r="D1101">
        <v>4.1738110239059552</v>
      </c>
      <c r="E1101">
        <v>6.3357017465189642</v>
      </c>
      <c r="F1101">
        <v>7.8928703483899767</v>
      </c>
      <c r="G1101">
        <v>9.5357021029029738</v>
      </c>
      <c r="H1101">
        <v>11.035688980969949</v>
      </c>
      <c r="I1101">
        <v>12.86425875709199</v>
      </c>
      <c r="J1101">
        <v>15.216666024437981</v>
      </c>
      <c r="K1101">
        <v>16.080957729731949</v>
      </c>
      <c r="L1101">
        <v>13.32142479306196</v>
      </c>
      <c r="M1101">
        <v>10.880961906561989</v>
      </c>
      <c r="N1101">
        <v>8.2952193487259933</v>
      </c>
      <c r="O1101">
        <v>6.3595115649899867</v>
      </c>
    </row>
    <row r="1102" spans="1:15" x14ac:dyDescent="0.25">
      <c r="A1102" t="s">
        <v>57</v>
      </c>
      <c r="B1102" t="s">
        <v>27</v>
      </c>
      <c r="C1102" t="s">
        <v>18</v>
      </c>
      <c r="D1102">
        <v>5.5095103602259883</v>
      </c>
      <c r="E1102">
        <v>7.7714206981009966</v>
      </c>
      <c r="F1102">
        <v>8.0380943145989932</v>
      </c>
      <c r="G1102">
        <v>7.3285511077399974</v>
      </c>
      <c r="H1102">
        <v>11.621419397404001</v>
      </c>
      <c r="I1102">
        <v>12.85239744640495</v>
      </c>
      <c r="J1102">
        <v>14.28810113534797</v>
      </c>
      <c r="K1102">
        <v>14.861902014853969</v>
      </c>
      <c r="L1102">
        <v>13.67618149045899</v>
      </c>
      <c r="M1102">
        <v>10.435710465156999</v>
      </c>
      <c r="N1102">
        <v>7.3095376635359912</v>
      </c>
      <c r="O1102">
        <v>6.2928626744609906</v>
      </c>
    </row>
    <row r="1103" spans="1:15" x14ac:dyDescent="0.25">
      <c r="A1103" t="s">
        <v>57</v>
      </c>
      <c r="B1103" t="s">
        <v>28</v>
      </c>
      <c r="C1103" t="s">
        <v>18</v>
      </c>
      <c r="D1103">
        <v>5.4833230201729748</v>
      </c>
      <c r="E1103">
        <v>6.3023717244469708</v>
      </c>
      <c r="F1103">
        <v>7.0071379349529934</v>
      </c>
      <c r="G1103">
        <v>9.0380899096289795</v>
      </c>
      <c r="H1103">
        <v>11.68333904776199</v>
      </c>
      <c r="I1103">
        <v>12.316667998782981</v>
      </c>
      <c r="J1103">
        <v>15.85712948284896</v>
      </c>
      <c r="K1103">
        <v>15.085707010248999</v>
      </c>
      <c r="L1103">
        <v>13.735704500712981</v>
      </c>
      <c r="M1103">
        <v>10.40475052278299</v>
      </c>
      <c r="N1103">
        <v>7.6190321422759553</v>
      </c>
      <c r="O1103">
        <v>5.054758904569951</v>
      </c>
    </row>
    <row r="1104" spans="1:15" x14ac:dyDescent="0.25">
      <c r="A1104" t="s">
        <v>57</v>
      </c>
      <c r="B1104" t="s">
        <v>29</v>
      </c>
      <c r="C1104" t="s">
        <v>18</v>
      </c>
      <c r="D1104">
        <v>5.1118938580819986</v>
      </c>
      <c r="E1104">
        <v>6.3999870713709583</v>
      </c>
      <c r="F1104">
        <v>7.4666697512389533</v>
      </c>
      <c r="G1104">
        <v>7.0857156420509568</v>
      </c>
      <c r="H1104">
        <v>11.05237201743398</v>
      </c>
      <c r="I1104">
        <v>13.35951416984398</v>
      </c>
      <c r="J1104">
        <v>15.204743917672999</v>
      </c>
      <c r="K1104">
        <v>15.21427587928099</v>
      </c>
      <c r="L1104">
        <v>13.216655767531959</v>
      </c>
      <c r="M1104">
        <v>9.3047534198439621</v>
      </c>
      <c r="N1104">
        <v>6.2237970503549596</v>
      </c>
      <c r="O1104">
        <v>5.2952438893589724</v>
      </c>
    </row>
    <row r="1105" spans="1:15" x14ac:dyDescent="0.25">
      <c r="A1105" t="s">
        <v>57</v>
      </c>
      <c r="B1105" t="s">
        <v>30</v>
      </c>
      <c r="C1105" t="s">
        <v>18</v>
      </c>
      <c r="D1105">
        <v>3.876177350349963</v>
      </c>
      <c r="E1105">
        <v>4.7809490074109817</v>
      </c>
      <c r="F1105">
        <v>5.4904728058849628</v>
      </c>
      <c r="G1105">
        <v>7.6809364197749801</v>
      </c>
      <c r="H1105">
        <v>11.609507228774991</v>
      </c>
      <c r="I1105">
        <v>12.86191583058195</v>
      </c>
      <c r="J1105">
        <v>14.804764014271999</v>
      </c>
      <c r="K1105">
        <v>14.778555415046981</v>
      </c>
      <c r="L1105">
        <v>13.045221189468981</v>
      </c>
      <c r="M1105">
        <v>11.89761348788795</v>
      </c>
      <c r="N1105">
        <v>8.2142781091120014</v>
      </c>
      <c r="O1105">
        <v>5.0071312079599579</v>
      </c>
    </row>
    <row r="1106" spans="1:15" x14ac:dyDescent="0.25">
      <c r="A1106" t="s">
        <v>57</v>
      </c>
      <c r="B1106" t="s">
        <v>31</v>
      </c>
      <c r="C1106" t="s">
        <v>18</v>
      </c>
      <c r="D1106">
        <v>7.0238106816959771</v>
      </c>
      <c r="E1106">
        <v>6.5333226573710022</v>
      </c>
      <c r="F1106">
        <v>7.333323474889994</v>
      </c>
      <c r="G1106">
        <v>8.609513806539951</v>
      </c>
      <c r="H1106">
        <v>10.664282062489971</v>
      </c>
      <c r="I1106">
        <v>12.480962505037949</v>
      </c>
      <c r="J1106">
        <v>14.07618955738195</v>
      </c>
      <c r="K1106">
        <v>14.807134728497999</v>
      </c>
      <c r="L1106">
        <v>13.23571009560197</v>
      </c>
      <c r="M1106">
        <v>9.5523778771839716</v>
      </c>
      <c r="N1106">
        <v>8.1309587751119921</v>
      </c>
      <c r="O1106">
        <v>5.9023758004889828</v>
      </c>
    </row>
    <row r="1107" spans="1:15" x14ac:dyDescent="0.25">
      <c r="A1107" t="s">
        <v>57</v>
      </c>
      <c r="B1107" t="s">
        <v>32</v>
      </c>
      <c r="C1107" t="s">
        <v>18</v>
      </c>
      <c r="D1107">
        <v>5.0309579125560049</v>
      </c>
      <c r="E1107">
        <v>5.4285736135879574</v>
      </c>
      <c r="F1107">
        <v>7.5595112321559554</v>
      </c>
      <c r="G1107">
        <v>9.5594976031590022</v>
      </c>
      <c r="H1107">
        <v>10.309488426008951</v>
      </c>
      <c r="I1107">
        <v>13.79286033993696</v>
      </c>
      <c r="J1107">
        <v>15.507143255605969</v>
      </c>
      <c r="K1107">
        <v>16.052374455089989</v>
      </c>
      <c r="L1107">
        <v>13.428557598779999</v>
      </c>
      <c r="M1107">
        <v>9.4261862852969784</v>
      </c>
      <c r="N1107">
        <v>7.8738049946129536</v>
      </c>
      <c r="O1107">
        <v>5.6809522075039922</v>
      </c>
    </row>
    <row r="1108" spans="1:15" x14ac:dyDescent="0.25">
      <c r="A1108" t="s">
        <v>57</v>
      </c>
      <c r="B1108" t="s">
        <v>33</v>
      </c>
      <c r="C1108" t="s">
        <v>18</v>
      </c>
      <c r="D1108">
        <v>5.7166600006149793</v>
      </c>
      <c r="E1108">
        <v>5.3380896557339952</v>
      </c>
      <c r="F1108">
        <v>6.7785557431929533</v>
      </c>
      <c r="G1108">
        <v>8.6619021461119701</v>
      </c>
      <c r="H1108">
        <v>10.985706743043981</v>
      </c>
      <c r="I1108">
        <v>13.959544469440001</v>
      </c>
      <c r="J1108">
        <v>14.066651220365999</v>
      </c>
      <c r="K1108">
        <v>15.34285330354896</v>
      </c>
      <c r="L1108">
        <v>13.528559318420999</v>
      </c>
      <c r="M1108">
        <v>8.8261832522910026</v>
      </c>
      <c r="N1108">
        <v>8.2809405614459592</v>
      </c>
      <c r="O1108">
        <v>6.5690440610069913</v>
      </c>
    </row>
    <row r="1109" spans="1:15" x14ac:dyDescent="0.25">
      <c r="A1109" t="s">
        <v>57</v>
      </c>
      <c r="B1109" t="s">
        <v>34</v>
      </c>
      <c r="C1109" t="s">
        <v>18</v>
      </c>
      <c r="D1109">
        <v>6.6118968348349654</v>
      </c>
      <c r="E1109">
        <v>4.9714248345819669</v>
      </c>
      <c r="F1109">
        <v>7.6071251231949759</v>
      </c>
      <c r="G1109">
        <v>8.2190488058419646</v>
      </c>
      <c r="H1109">
        <v>10.03333964311196</v>
      </c>
      <c r="I1109">
        <v>14.069059874518979</v>
      </c>
      <c r="J1109">
        <v>15.159518226353949</v>
      </c>
      <c r="K1109">
        <v>14.957130148516971</v>
      </c>
      <c r="L1109">
        <v>13.452367800757999</v>
      </c>
      <c r="M1109">
        <v>11.126162115</v>
      </c>
      <c r="N1109">
        <v>6.7880822075739502</v>
      </c>
      <c r="O1109">
        <v>5.9928486766899596</v>
      </c>
    </row>
    <row r="1110" spans="1:15" x14ac:dyDescent="0.25">
      <c r="A1110" t="s">
        <v>57</v>
      </c>
      <c r="B1110" t="s">
        <v>35</v>
      </c>
      <c r="C1110" t="s">
        <v>18</v>
      </c>
      <c r="D1110">
        <v>5.4237958354329976</v>
      </c>
      <c r="E1110">
        <v>5.1785635448640051</v>
      </c>
      <c r="F1110">
        <v>5.6285800119329679</v>
      </c>
      <c r="G1110">
        <v>8.0428486657519898</v>
      </c>
      <c r="H1110">
        <v>10.52380493914097</v>
      </c>
      <c r="I1110">
        <v>14.257152472602</v>
      </c>
      <c r="J1110">
        <v>16.56427588865699</v>
      </c>
      <c r="K1110">
        <v>14.86904139364896</v>
      </c>
      <c r="L1110">
        <v>14.40712851872496</v>
      </c>
      <c r="M1110">
        <v>11.592865374633959</v>
      </c>
      <c r="N1110">
        <v>7.3595286535839932</v>
      </c>
      <c r="O1110">
        <v>6.4833421229579926</v>
      </c>
    </row>
    <row r="1111" spans="1:15" x14ac:dyDescent="0.25">
      <c r="A1111" t="s">
        <v>57</v>
      </c>
      <c r="B1111" t="s">
        <v>36</v>
      </c>
      <c r="C1111" t="s">
        <v>18</v>
      </c>
      <c r="D1111">
        <v>6.0642844907699782</v>
      </c>
      <c r="E1111">
        <v>5.8595224030160011</v>
      </c>
      <c r="F1111">
        <v>6.6904762467299861</v>
      </c>
      <c r="G1111">
        <v>10.45713438003799</v>
      </c>
      <c r="H1111">
        <v>10.904759921821951</v>
      </c>
      <c r="I1111">
        <v>13.69283413357198</v>
      </c>
      <c r="J1111">
        <v>14.266660567838979</v>
      </c>
      <c r="K1111">
        <v>14.43570062077697</v>
      </c>
      <c r="L1111">
        <v>12.952389477926999</v>
      </c>
      <c r="M1111">
        <v>11.478568512759979</v>
      </c>
      <c r="N1111">
        <v>8.4214174543109834</v>
      </c>
      <c r="O1111">
        <v>6.611908226188973</v>
      </c>
    </row>
    <row r="1112" spans="1:15" x14ac:dyDescent="0.25">
      <c r="A1112" t="s">
        <v>57</v>
      </c>
      <c r="B1112" t="s">
        <v>37</v>
      </c>
      <c r="C1112" t="s">
        <v>18</v>
      </c>
      <c r="D1112">
        <v>6.1500108288179831</v>
      </c>
      <c r="E1112">
        <v>6.01904037801296</v>
      </c>
      <c r="F1112">
        <v>6.0785604356800036</v>
      </c>
      <c r="G1112">
        <v>7.7904830448209736</v>
      </c>
      <c r="H1112">
        <v>12.18569476102698</v>
      </c>
      <c r="I1112">
        <v>13.00472923157696</v>
      </c>
      <c r="J1112">
        <v>14.81426205964698</v>
      </c>
      <c r="K1112">
        <v>14.79522485689097</v>
      </c>
      <c r="L1112">
        <v>12.16427876306</v>
      </c>
      <c r="M1112">
        <v>9.0499960528719612</v>
      </c>
      <c r="N1112">
        <v>7.0619058275979683</v>
      </c>
      <c r="O1112">
        <v>4.895215842250991</v>
      </c>
    </row>
    <row r="1113" spans="1:15" x14ac:dyDescent="0.25">
      <c r="A1113" t="s">
        <v>57</v>
      </c>
      <c r="B1113" t="s">
        <v>38</v>
      </c>
      <c r="C1113" t="s">
        <v>18</v>
      </c>
      <c r="D1113">
        <v>4.7714085592099877</v>
      </c>
      <c r="E1113">
        <v>5.2000049201809588</v>
      </c>
      <c r="F1113">
        <v>7.0904690415810023</v>
      </c>
      <c r="G1113">
        <v>8.7737959846620015</v>
      </c>
      <c r="H1113">
        <v>10.649985842843989</v>
      </c>
      <c r="I1113">
        <v>13.99523601229197</v>
      </c>
      <c r="J1113">
        <v>14.82140802480097</v>
      </c>
      <c r="K1113">
        <v>14.61903740901897</v>
      </c>
      <c r="L1113">
        <v>12.666652376689971</v>
      </c>
      <c r="M1113">
        <v>11.23096374417997</v>
      </c>
      <c r="N1113">
        <v>7.1952329120939567</v>
      </c>
      <c r="O1113">
        <v>3.3833179714129642</v>
      </c>
    </row>
    <row r="1114" spans="1:15" x14ac:dyDescent="0.25">
      <c r="A1114" t="s">
        <v>57</v>
      </c>
      <c r="B1114" t="s">
        <v>39</v>
      </c>
      <c r="C1114" t="s">
        <v>18</v>
      </c>
      <c r="D1114">
        <v>2.3357140888269901</v>
      </c>
      <c r="E1114">
        <v>2.6952175789139692</v>
      </c>
      <c r="F1114">
        <v>5.390466280466967</v>
      </c>
      <c r="G1114">
        <v>8.4857162233379881</v>
      </c>
      <c r="H1114">
        <v>10.24761415355596</v>
      </c>
      <c r="I1114">
        <v>14.288080148848</v>
      </c>
      <c r="J1114">
        <v>15.04285011115695</v>
      </c>
      <c r="K1114">
        <v>13.97380029353099</v>
      </c>
      <c r="L1114">
        <v>13.30953250461198</v>
      </c>
      <c r="M1114">
        <v>10.03331765732997</v>
      </c>
      <c r="N1114">
        <v>5.1095224774069834</v>
      </c>
      <c r="O1114">
        <v>3.0190377981069791</v>
      </c>
    </row>
    <row r="1115" spans="1:15" x14ac:dyDescent="0.25">
      <c r="A1115" t="s">
        <v>57</v>
      </c>
      <c r="B1115" t="s">
        <v>40</v>
      </c>
      <c r="C1115" t="s">
        <v>18</v>
      </c>
      <c r="D1115">
        <v>3.4928361133859771</v>
      </c>
      <c r="E1115">
        <v>6.4380975113429599</v>
      </c>
      <c r="F1115">
        <v>6.2880954631099826</v>
      </c>
      <c r="G1115">
        <v>10.50475330655496</v>
      </c>
      <c r="H1115">
        <v>10.95951921547999</v>
      </c>
      <c r="I1115">
        <v>11.778571307469971</v>
      </c>
      <c r="J1115">
        <v>13.814286623718999</v>
      </c>
      <c r="K1115">
        <v>13.33095512800298</v>
      </c>
      <c r="L1115">
        <v>13.15238020155198</v>
      </c>
      <c r="M1115">
        <v>11.04524002192397</v>
      </c>
      <c r="N1115">
        <v>9.3761879088389719</v>
      </c>
      <c r="O1115">
        <v>7.0880752399399967</v>
      </c>
    </row>
    <row r="1116" spans="1:15" x14ac:dyDescent="0.25">
      <c r="A1116" t="s">
        <v>57</v>
      </c>
      <c r="B1116" t="s">
        <v>41</v>
      </c>
      <c r="C1116" t="s">
        <v>18</v>
      </c>
      <c r="D1116">
        <v>6.6404638896889878</v>
      </c>
      <c r="E1116">
        <v>6.9547601107889818</v>
      </c>
      <c r="F1116">
        <v>7.9714100780569774</v>
      </c>
      <c r="G1116">
        <v>7.9119053916329563</v>
      </c>
      <c r="H1116">
        <v>10.528563032721991</v>
      </c>
      <c r="I1116">
        <v>12.423816959441981</v>
      </c>
      <c r="J1116">
        <v>12.519035501085</v>
      </c>
      <c r="K1116">
        <v>12.738104669948999</v>
      </c>
      <c r="L1116">
        <v>10.90236801874096</v>
      </c>
      <c r="M1116">
        <v>9.7285760366789873</v>
      </c>
      <c r="N1116">
        <v>8.1523598807199846</v>
      </c>
      <c r="O1116">
        <v>6.6190564180479896</v>
      </c>
    </row>
    <row r="1117" spans="1:15" x14ac:dyDescent="0.25">
      <c r="A1117" t="s">
        <v>57</v>
      </c>
      <c r="B1117" t="s">
        <v>42</v>
      </c>
      <c r="C1117" t="s">
        <v>18</v>
      </c>
      <c r="D1117">
        <v>5.2428523331739711</v>
      </c>
      <c r="E1117">
        <v>4.6809549448439611</v>
      </c>
      <c r="F1117">
        <v>4.1190313851959672</v>
      </c>
      <c r="G1117">
        <v>10.31427224779895</v>
      </c>
      <c r="H1117">
        <v>9.616664350892961</v>
      </c>
      <c r="I1117">
        <v>12.942852589440969</v>
      </c>
      <c r="J1117">
        <v>16.94047868438599</v>
      </c>
      <c r="K1117">
        <v>15.171423667989981</v>
      </c>
      <c r="L1117">
        <v>13.192847430516959</v>
      </c>
      <c r="M1117">
        <v>10.535690035725001</v>
      </c>
      <c r="N1117">
        <v>6.8952287219819937</v>
      </c>
      <c r="O1117">
        <v>8.3047522010159582</v>
      </c>
    </row>
    <row r="1118" spans="1:15" x14ac:dyDescent="0.25">
      <c r="A1118" t="s">
        <v>57</v>
      </c>
      <c r="B1118" t="s">
        <v>43</v>
      </c>
      <c r="C1118" t="s">
        <v>18</v>
      </c>
      <c r="D1118">
        <v>5.2118828980050012</v>
      </c>
      <c r="E1118">
        <v>5.2618860828629863</v>
      </c>
      <c r="F1118">
        <v>6.7261770784579653</v>
      </c>
      <c r="G1118">
        <v>10.554757690429989</v>
      </c>
      <c r="H1118">
        <v>10.728574958484961</v>
      </c>
      <c r="I1118">
        <v>13.547597733754969</v>
      </c>
      <c r="J1118">
        <v>15.976186383740981</v>
      </c>
      <c r="K1118">
        <v>12.28093768469898</v>
      </c>
      <c r="L1118">
        <v>13.785705445304981</v>
      </c>
      <c r="M1118">
        <v>10.661887979580969</v>
      </c>
      <c r="N1118">
        <v>7.3666568332249653</v>
      </c>
      <c r="O1118">
        <v>6.2309517199729498</v>
      </c>
    </row>
    <row r="1119" spans="1:15" x14ac:dyDescent="0.25">
      <c r="A1119" t="s">
        <v>57</v>
      </c>
      <c r="B1119" t="s">
        <v>44</v>
      </c>
      <c r="C1119" t="s">
        <v>18</v>
      </c>
      <c r="D1119">
        <v>5.3166740030739561</v>
      </c>
      <c r="E1119">
        <v>4.6595130505199904</v>
      </c>
      <c r="F1119">
        <v>6.1214089670489784</v>
      </c>
      <c r="G1119">
        <v>8.2452195667079877</v>
      </c>
      <c r="H1119">
        <v>9.7856921686739611</v>
      </c>
      <c r="I1119">
        <v>12.528562394398991</v>
      </c>
      <c r="J1119">
        <v>14.37378961941096</v>
      </c>
      <c r="K1119">
        <v>14.53333699450496</v>
      </c>
      <c r="L1119">
        <v>12.188084678043991</v>
      </c>
      <c r="M1119">
        <v>10.40235608828999</v>
      </c>
      <c r="N1119">
        <v>8.6547675238719535</v>
      </c>
      <c r="O1119">
        <v>7.9714194770969584</v>
      </c>
    </row>
    <row r="1120" spans="1:15" x14ac:dyDescent="0.25">
      <c r="A1120" t="s">
        <v>58</v>
      </c>
      <c r="B1120" t="s">
        <v>16</v>
      </c>
      <c r="C1120" t="s">
        <v>18</v>
      </c>
      <c r="D1120">
        <v>3.6858771066069949</v>
      </c>
      <c r="E1120">
        <v>7.0706103009769663</v>
      </c>
      <c r="F1120">
        <v>8.4141068237580043</v>
      </c>
      <c r="G1120">
        <v>9.7255746855989855</v>
      </c>
      <c r="H1120">
        <v>15.260681597219961</v>
      </c>
      <c r="I1120">
        <v>18.163734416621988</v>
      </c>
      <c r="J1120">
        <v>20.713350336505979</v>
      </c>
      <c r="K1120">
        <v>21.002659254113951</v>
      </c>
      <c r="L1120">
        <v>17.437770441651988</v>
      </c>
      <c r="M1120">
        <v>14.722517453259</v>
      </c>
      <c r="N1120">
        <v>8.5331958100999827</v>
      </c>
      <c r="O1120">
        <v>3.224036193110976</v>
      </c>
    </row>
    <row r="1121" spans="1:15" x14ac:dyDescent="0.25">
      <c r="A1121" t="s">
        <v>58</v>
      </c>
      <c r="B1121" t="s">
        <v>20</v>
      </c>
      <c r="C1121" t="s">
        <v>18</v>
      </c>
      <c r="D1121">
        <v>3.9148723332699551</v>
      </c>
      <c r="E1121">
        <v>3.0018974528839522</v>
      </c>
      <c r="F1121">
        <v>9.1118259665709616</v>
      </c>
      <c r="G1121">
        <v>8.8568662609459921</v>
      </c>
      <c r="H1121">
        <v>11.624033027879991</v>
      </c>
      <c r="I1121">
        <v>17.515647185424999</v>
      </c>
      <c r="J1121">
        <v>21.427852546636981</v>
      </c>
      <c r="K1121">
        <v>21.808007988345992</v>
      </c>
      <c r="L1121">
        <v>19.02860653321596</v>
      </c>
      <c r="M1121">
        <v>12.437017303744989</v>
      </c>
      <c r="N1121">
        <v>7.945412291703974</v>
      </c>
      <c r="O1121">
        <v>2.568311161584973</v>
      </c>
    </row>
    <row r="1122" spans="1:15" x14ac:dyDescent="0.25">
      <c r="A1122" t="s">
        <v>58</v>
      </c>
      <c r="B1122" t="s">
        <v>21</v>
      </c>
      <c r="C1122" t="s">
        <v>18</v>
      </c>
      <c r="D1122">
        <v>3.793507532167951</v>
      </c>
      <c r="E1122">
        <v>4.4309163470369981</v>
      </c>
      <c r="F1122">
        <v>7.1744173840389749</v>
      </c>
      <c r="G1122">
        <v>10.117925171208981</v>
      </c>
      <c r="H1122">
        <v>15.41793641534497</v>
      </c>
      <c r="I1122">
        <v>17.381288422639951</v>
      </c>
      <c r="J1122">
        <v>20.43167194816397</v>
      </c>
      <c r="K1122">
        <v>22.634719853892989</v>
      </c>
      <c r="L1122">
        <v>17.852284694991969</v>
      </c>
      <c r="M1122">
        <v>13.04999324269698</v>
      </c>
      <c r="N1122">
        <v>9.580522097521964</v>
      </c>
      <c r="O1122">
        <v>5.4339603081209589</v>
      </c>
    </row>
    <row r="1123" spans="1:15" x14ac:dyDescent="0.25">
      <c r="A1123" t="s">
        <v>58</v>
      </c>
      <c r="B1123" t="s">
        <v>22</v>
      </c>
      <c r="C1123" t="s">
        <v>18</v>
      </c>
      <c r="D1123">
        <v>3.8950355242340038</v>
      </c>
      <c r="E1123">
        <v>3.5095399138969579</v>
      </c>
      <c r="F1123">
        <v>5.7629699722059513</v>
      </c>
      <c r="G1123">
        <v>10.214119326370961</v>
      </c>
      <c r="H1123">
        <v>15.486635864828999</v>
      </c>
      <c r="I1123">
        <v>19.17366750003697</v>
      </c>
      <c r="J1123">
        <v>19.866781574879951</v>
      </c>
      <c r="K1123">
        <v>21.953038258236969</v>
      </c>
      <c r="L1123">
        <v>17.340073850985959</v>
      </c>
      <c r="M1123">
        <v>13.159158572431981</v>
      </c>
      <c r="N1123">
        <v>7.5522775276319862</v>
      </c>
      <c r="O1123">
        <v>5.8179286134860044</v>
      </c>
    </row>
    <row r="1124" spans="1:15" x14ac:dyDescent="0.25">
      <c r="A1124" t="s">
        <v>58</v>
      </c>
      <c r="B1124" t="s">
        <v>23</v>
      </c>
      <c r="C1124" t="s">
        <v>18</v>
      </c>
      <c r="D1124">
        <v>5.0790033907349539</v>
      </c>
      <c r="E1124">
        <v>4.7057227431099591</v>
      </c>
      <c r="F1124">
        <v>8.9614455992639819</v>
      </c>
      <c r="G1124">
        <v>9.6171663085319778</v>
      </c>
      <c r="H1124">
        <v>14.84388970152196</v>
      </c>
      <c r="I1124">
        <v>18.28281819972096</v>
      </c>
      <c r="J1124">
        <v>22.723274921941989</v>
      </c>
      <c r="K1124">
        <v>22.985877546973999</v>
      </c>
      <c r="L1124">
        <v>18.297323546276001</v>
      </c>
      <c r="M1124">
        <v>13.24389089487096</v>
      </c>
      <c r="N1124">
        <v>9.9278543331539595</v>
      </c>
      <c r="O1124">
        <v>5.9186954771639648</v>
      </c>
    </row>
    <row r="1125" spans="1:15" x14ac:dyDescent="0.25">
      <c r="A1125" t="s">
        <v>58</v>
      </c>
      <c r="B1125" t="s">
        <v>24</v>
      </c>
      <c r="C1125" t="s">
        <v>18</v>
      </c>
      <c r="D1125">
        <v>3.451514378265983</v>
      </c>
      <c r="E1125">
        <v>6.2934993598299798</v>
      </c>
      <c r="F1125">
        <v>5.9767062069069539</v>
      </c>
      <c r="G1125">
        <v>9.520977690020004</v>
      </c>
      <c r="H1125">
        <v>13.858384701959951</v>
      </c>
      <c r="I1125">
        <v>17.048473010657968</v>
      </c>
      <c r="J1125">
        <v>22.372121083950962</v>
      </c>
      <c r="K1125">
        <v>20.487393325997001</v>
      </c>
      <c r="L1125">
        <v>15.91946450735799</v>
      </c>
      <c r="M1125">
        <v>13.898851596707001</v>
      </c>
      <c r="N1125">
        <v>7.7690722671779886</v>
      </c>
      <c r="O1125">
        <v>5.8522832904769757</v>
      </c>
    </row>
    <row r="1126" spans="1:15" x14ac:dyDescent="0.25">
      <c r="A1126" t="s">
        <v>58</v>
      </c>
      <c r="B1126" t="s">
        <v>25</v>
      </c>
      <c r="C1126" t="s">
        <v>18</v>
      </c>
      <c r="D1126">
        <v>5.3186947617559781</v>
      </c>
      <c r="E1126">
        <v>3.5118266724949758</v>
      </c>
      <c r="F1126">
        <v>5.7339524972439904</v>
      </c>
      <c r="G1126">
        <v>10.35992123358699</v>
      </c>
      <c r="H1126">
        <v>14.417935791616969</v>
      </c>
      <c r="I1126">
        <v>18.72403601726495</v>
      </c>
      <c r="J1126">
        <v>20.046186233065949</v>
      </c>
      <c r="K1126">
        <v>20.352281081127959</v>
      </c>
      <c r="L1126">
        <v>15.018692202967999</v>
      </c>
      <c r="M1126">
        <v>12.356103225553969</v>
      </c>
      <c r="N1126">
        <v>9.5339716709899562</v>
      </c>
      <c r="O1126">
        <v>5.1812943598289962</v>
      </c>
    </row>
    <row r="1127" spans="1:15" x14ac:dyDescent="0.25">
      <c r="A1127" t="s">
        <v>58</v>
      </c>
      <c r="B1127" t="s">
        <v>26</v>
      </c>
      <c r="C1127" t="s">
        <v>18</v>
      </c>
      <c r="D1127">
        <v>5.1683113509579934</v>
      </c>
      <c r="E1127">
        <v>5.6652609356099788</v>
      </c>
      <c r="F1127">
        <v>8.2133577160339541</v>
      </c>
      <c r="G1127">
        <v>8.6324321950669969</v>
      </c>
      <c r="H1127">
        <v>14.972898438281961</v>
      </c>
      <c r="I1127">
        <v>18.68892670065998</v>
      </c>
      <c r="J1127">
        <v>20.243127857725991</v>
      </c>
      <c r="K1127">
        <v>21.05838853750998</v>
      </c>
      <c r="L1127">
        <v>18.429386292279961</v>
      </c>
      <c r="M1127">
        <v>13.23777762504398</v>
      </c>
      <c r="N1127">
        <v>9.011833901442003</v>
      </c>
      <c r="O1127">
        <v>5.6446413507489979</v>
      </c>
    </row>
    <row r="1128" spans="1:15" x14ac:dyDescent="0.25">
      <c r="A1128" t="s">
        <v>58</v>
      </c>
      <c r="B1128" t="s">
        <v>27</v>
      </c>
      <c r="C1128" t="s">
        <v>18</v>
      </c>
      <c r="D1128">
        <v>4.8438826376159909</v>
      </c>
      <c r="E1128">
        <v>6.2835813133380043</v>
      </c>
      <c r="F1128">
        <v>6.570594080830972</v>
      </c>
      <c r="G1128">
        <v>10.407260038652</v>
      </c>
      <c r="H1128">
        <v>14.90418052494897</v>
      </c>
      <c r="I1128">
        <v>19.37978193365598</v>
      </c>
      <c r="J1128">
        <v>21.85076385926396</v>
      </c>
      <c r="K1128">
        <v>21.82938336877498</v>
      </c>
      <c r="L1128">
        <v>17.284346004417959</v>
      </c>
      <c r="M1128">
        <v>13.069070328611989</v>
      </c>
      <c r="N1128">
        <v>7.0515209246530048</v>
      </c>
      <c r="O1128">
        <v>3.4087729883559632</v>
      </c>
    </row>
    <row r="1129" spans="1:15" x14ac:dyDescent="0.25">
      <c r="A1129" t="s">
        <v>58</v>
      </c>
      <c r="B1129" t="s">
        <v>28</v>
      </c>
      <c r="C1129" t="s">
        <v>18</v>
      </c>
      <c r="D1129">
        <v>3.8866355401899568</v>
      </c>
      <c r="E1129">
        <v>3.1339658830779631</v>
      </c>
      <c r="F1129">
        <v>7.2912130626839939</v>
      </c>
      <c r="G1129">
        <v>10.353043907106951</v>
      </c>
      <c r="H1129">
        <v>15.72250870603898</v>
      </c>
      <c r="I1129">
        <v>18.85227421185397</v>
      </c>
      <c r="J1129">
        <v>21.409541113016989</v>
      </c>
      <c r="K1129">
        <v>22.12938188535497</v>
      </c>
      <c r="L1129">
        <v>19.08051521747797</v>
      </c>
      <c r="M1129">
        <v>14.151518258904961</v>
      </c>
      <c r="N1129">
        <v>8.1133455310459794</v>
      </c>
      <c r="O1129">
        <v>4.7828111849109973</v>
      </c>
    </row>
    <row r="1130" spans="1:15" x14ac:dyDescent="0.25">
      <c r="A1130" t="s">
        <v>58</v>
      </c>
      <c r="B1130" t="s">
        <v>29</v>
      </c>
      <c r="C1130" t="s">
        <v>18</v>
      </c>
      <c r="D1130">
        <v>2.5469384789669789</v>
      </c>
      <c r="E1130">
        <v>4.9293834793719498</v>
      </c>
      <c r="F1130">
        <v>7.3629699962529571</v>
      </c>
      <c r="G1130">
        <v>11.24311361142998</v>
      </c>
      <c r="H1130">
        <v>16.422506296795969</v>
      </c>
      <c r="I1130">
        <v>19.73396309034797</v>
      </c>
      <c r="J1130">
        <v>20.200366718937971</v>
      </c>
      <c r="K1130">
        <v>21.93090759592997</v>
      </c>
      <c r="L1130">
        <v>17.911837287107009</v>
      </c>
      <c r="M1130">
        <v>13.81716423870699</v>
      </c>
      <c r="N1130">
        <v>9.7767141094639669</v>
      </c>
      <c r="O1130">
        <v>6.3965504315419821</v>
      </c>
    </row>
    <row r="1131" spans="1:15" x14ac:dyDescent="0.25">
      <c r="A1131" t="s">
        <v>58</v>
      </c>
      <c r="B1131" t="s">
        <v>30</v>
      </c>
      <c r="C1131" t="s">
        <v>18</v>
      </c>
      <c r="D1131">
        <v>5.5019053699879814</v>
      </c>
      <c r="E1131">
        <v>5.5538113726129836</v>
      </c>
      <c r="F1131">
        <v>9.4423582857159545</v>
      </c>
      <c r="G1131">
        <v>9.5751896360749811</v>
      </c>
      <c r="H1131">
        <v>15.93015230653697</v>
      </c>
      <c r="I1131">
        <v>18.38280268467696</v>
      </c>
      <c r="J1131">
        <v>21.51564338268895</v>
      </c>
      <c r="K1131">
        <v>22.53930466573695</v>
      </c>
      <c r="L1131">
        <v>16.00648664712298</v>
      </c>
      <c r="M1131">
        <v>15.56525988471998</v>
      </c>
      <c r="N1131">
        <v>8.2561062723019631</v>
      </c>
      <c r="O1131">
        <v>2.7309107341079648</v>
      </c>
    </row>
    <row r="1132" spans="1:15" x14ac:dyDescent="0.25">
      <c r="A1132" t="s">
        <v>58</v>
      </c>
      <c r="B1132" t="s">
        <v>31</v>
      </c>
      <c r="C1132" t="s">
        <v>18</v>
      </c>
      <c r="D1132">
        <v>2.87289759512197</v>
      </c>
      <c r="E1132">
        <v>6.3904496121169814</v>
      </c>
      <c r="F1132">
        <v>8.8774705426089895</v>
      </c>
      <c r="G1132">
        <v>10.65533705073199</v>
      </c>
      <c r="H1132">
        <v>15.01793348607799</v>
      </c>
      <c r="I1132">
        <v>20.09655712020896</v>
      </c>
      <c r="J1132">
        <v>21.168323960782001</v>
      </c>
      <c r="K1132">
        <v>20.482801290932969</v>
      </c>
      <c r="L1132">
        <v>16.648469485216989</v>
      </c>
      <c r="M1132">
        <v>13.30190572769197</v>
      </c>
      <c r="N1132">
        <v>10.73854018349698</v>
      </c>
      <c r="O1132">
        <v>6.1767126050029901</v>
      </c>
    </row>
    <row r="1133" spans="1:15" x14ac:dyDescent="0.25">
      <c r="A1133" t="s">
        <v>58</v>
      </c>
      <c r="B1133" t="s">
        <v>32</v>
      </c>
      <c r="C1133" t="s">
        <v>18</v>
      </c>
      <c r="D1133">
        <v>4.2477053366339987</v>
      </c>
      <c r="E1133">
        <v>2.227092169674961</v>
      </c>
      <c r="F1133">
        <v>7.1950375126489803</v>
      </c>
      <c r="G1133">
        <v>10.06373967372099</v>
      </c>
      <c r="H1133">
        <v>16.731678144863</v>
      </c>
      <c r="I1133">
        <v>20.672895863463001</v>
      </c>
      <c r="J1133">
        <v>23.138555442285959</v>
      </c>
      <c r="K1133">
        <v>23.776712042895952</v>
      </c>
      <c r="L1133">
        <v>17.731681734429969</v>
      </c>
      <c r="M1133">
        <v>12.678248463554951</v>
      </c>
      <c r="N1133">
        <v>10.02251610209896</v>
      </c>
      <c r="O1133">
        <v>5.5683186613489966</v>
      </c>
    </row>
    <row r="1134" spans="1:15" x14ac:dyDescent="0.25">
      <c r="A1134" t="s">
        <v>58</v>
      </c>
      <c r="B1134" t="s">
        <v>33</v>
      </c>
      <c r="C1134" t="s">
        <v>18</v>
      </c>
      <c r="D1134">
        <v>3.4950282814759821</v>
      </c>
      <c r="E1134">
        <v>5.0316675887539759</v>
      </c>
      <c r="F1134">
        <v>6.7713715343570016</v>
      </c>
      <c r="G1134">
        <v>10.317159009161969</v>
      </c>
      <c r="H1134">
        <v>13.189685611682989</v>
      </c>
      <c r="I1134">
        <v>18.618699851776</v>
      </c>
      <c r="J1134">
        <v>21.230909794757959</v>
      </c>
      <c r="K1134">
        <v>21.476702411935999</v>
      </c>
      <c r="L1134">
        <v>18.02937378240296</v>
      </c>
      <c r="M1134">
        <v>15.07136672939799</v>
      </c>
      <c r="N1134">
        <v>8.6980883959899984</v>
      </c>
      <c r="O1134">
        <v>6.1965550275899659</v>
      </c>
    </row>
    <row r="1135" spans="1:15" x14ac:dyDescent="0.25">
      <c r="A1135" t="s">
        <v>58</v>
      </c>
      <c r="B1135" t="s">
        <v>34</v>
      </c>
      <c r="C1135" t="s">
        <v>18</v>
      </c>
      <c r="D1135">
        <v>2.9354876674419761</v>
      </c>
      <c r="E1135">
        <v>2.2660171616950038</v>
      </c>
      <c r="F1135">
        <v>6.466791199075999</v>
      </c>
      <c r="G1135">
        <v>9.9683145770590045</v>
      </c>
      <c r="H1135">
        <v>15.63930634303898</v>
      </c>
      <c r="I1135">
        <v>19.713353964147981</v>
      </c>
      <c r="J1135">
        <v>21.90037328987296</v>
      </c>
      <c r="K1135">
        <v>20.353054338392951</v>
      </c>
      <c r="L1135">
        <v>18.040839694656999</v>
      </c>
      <c r="M1135">
        <v>13.67671344665996</v>
      </c>
      <c r="N1135">
        <v>8.375173802654956</v>
      </c>
      <c r="O1135">
        <v>3.601143318782988</v>
      </c>
    </row>
    <row r="1136" spans="1:15" x14ac:dyDescent="0.25">
      <c r="A1136" t="s">
        <v>58</v>
      </c>
      <c r="B1136" t="s">
        <v>35</v>
      </c>
      <c r="C1136" t="s">
        <v>18</v>
      </c>
      <c r="D1136">
        <v>2.6507635406370009</v>
      </c>
      <c r="E1136">
        <v>4.1728998648039806</v>
      </c>
      <c r="F1136">
        <v>6.3515248974739507</v>
      </c>
      <c r="G1136">
        <v>10.846176279470971</v>
      </c>
      <c r="H1136">
        <v>15.238537814081949</v>
      </c>
      <c r="I1136">
        <v>19.06296698106695</v>
      </c>
      <c r="J1136">
        <v>23.180529489072971</v>
      </c>
      <c r="K1136">
        <v>19.920213488081</v>
      </c>
      <c r="L1136">
        <v>18.661452323000962</v>
      </c>
      <c r="M1136">
        <v>14.872134257384969</v>
      </c>
      <c r="N1136">
        <v>9.3683194924859663</v>
      </c>
      <c r="O1136">
        <v>6.3255554529869764</v>
      </c>
    </row>
    <row r="1137" spans="1:15" x14ac:dyDescent="0.25">
      <c r="A1137" t="s">
        <v>58</v>
      </c>
      <c r="B1137" t="s">
        <v>36</v>
      </c>
      <c r="C1137" t="s">
        <v>18</v>
      </c>
      <c r="D1137">
        <v>6.1301402257539621</v>
      </c>
      <c r="E1137">
        <v>6.7782438238679674</v>
      </c>
      <c r="F1137">
        <v>8.0255712220309761</v>
      </c>
      <c r="G1137">
        <v>12.57289802221197</v>
      </c>
      <c r="H1137">
        <v>15.88358822362096</v>
      </c>
      <c r="I1137">
        <v>19.740060036540001</v>
      </c>
      <c r="J1137">
        <v>21.71716843797395</v>
      </c>
      <c r="K1137">
        <v>21.044651682086961</v>
      </c>
      <c r="L1137">
        <v>16.705707074424989</v>
      </c>
      <c r="M1137">
        <v>12.913350144128</v>
      </c>
      <c r="N1137">
        <v>7.6866378434739886</v>
      </c>
      <c r="O1137">
        <v>4.5866360316569512</v>
      </c>
    </row>
    <row r="1138" spans="1:15" x14ac:dyDescent="0.25">
      <c r="A1138" t="s">
        <v>58</v>
      </c>
      <c r="B1138" t="s">
        <v>37</v>
      </c>
      <c r="C1138" t="s">
        <v>18</v>
      </c>
      <c r="D1138">
        <v>5.3400654529529561</v>
      </c>
      <c r="E1138">
        <v>5.3011364620779773</v>
      </c>
      <c r="F1138">
        <v>7.1629781918879871</v>
      </c>
      <c r="G1138">
        <v>10.703430098127971</v>
      </c>
      <c r="H1138">
        <v>15.527857733347959</v>
      </c>
      <c r="I1138">
        <v>19.264493271533979</v>
      </c>
      <c r="J1138">
        <v>21.569067751036979</v>
      </c>
      <c r="K1138">
        <v>21.843890633355951</v>
      </c>
      <c r="L1138">
        <v>17.158388839604982</v>
      </c>
      <c r="M1138">
        <v>14.104952635455961</v>
      </c>
      <c r="N1138">
        <v>8.958398988834972</v>
      </c>
      <c r="O1138">
        <v>4.9828191385689706</v>
      </c>
    </row>
    <row r="1139" spans="1:15" x14ac:dyDescent="0.25">
      <c r="A1139" t="s">
        <v>58</v>
      </c>
      <c r="B1139" t="s">
        <v>38</v>
      </c>
      <c r="C1139" t="s">
        <v>18</v>
      </c>
      <c r="D1139">
        <v>4.1110592546909857</v>
      </c>
      <c r="E1139">
        <v>3.7347334617359711</v>
      </c>
      <c r="F1139">
        <v>7.1064871338309672</v>
      </c>
      <c r="G1139">
        <v>11.50037404611197</v>
      </c>
      <c r="H1139">
        <v>16.617927595982959</v>
      </c>
      <c r="I1139">
        <v>18.844651549826949</v>
      </c>
      <c r="J1139">
        <v>21.827088170355982</v>
      </c>
      <c r="K1139">
        <v>22.801133898236969</v>
      </c>
      <c r="L1139">
        <v>19.077477196458009</v>
      </c>
      <c r="M1139">
        <v>12.829386908242951</v>
      </c>
      <c r="N1139">
        <v>9.3393098399229757</v>
      </c>
      <c r="O1139">
        <v>4.8683093926029528</v>
      </c>
    </row>
    <row r="1140" spans="1:15" x14ac:dyDescent="0.25">
      <c r="A1140" t="s">
        <v>58</v>
      </c>
      <c r="B1140" t="s">
        <v>39</v>
      </c>
      <c r="C1140" t="s">
        <v>18</v>
      </c>
      <c r="D1140">
        <v>3.0576300693599592</v>
      </c>
      <c r="E1140">
        <v>4.8492262213159734</v>
      </c>
      <c r="F1140">
        <v>6.9599171502989634</v>
      </c>
      <c r="G1140">
        <v>11.108766434453001</v>
      </c>
      <c r="H1140">
        <v>14.17289356418598</v>
      </c>
      <c r="I1140">
        <v>18.759919649469001</v>
      </c>
      <c r="J1140">
        <v>22.791219405169951</v>
      </c>
      <c r="K1140">
        <v>21.227866385881949</v>
      </c>
      <c r="L1140">
        <v>17.13548702016698</v>
      </c>
      <c r="M1140">
        <v>12.698833137367959</v>
      </c>
      <c r="N1140">
        <v>9.2927336015769697</v>
      </c>
      <c r="O1140">
        <v>4.0675492441440042</v>
      </c>
    </row>
    <row r="1141" spans="1:15" x14ac:dyDescent="0.25">
      <c r="A1141" t="s">
        <v>58</v>
      </c>
      <c r="B1141" t="s">
        <v>40</v>
      </c>
      <c r="C1141" t="s">
        <v>18</v>
      </c>
      <c r="D1141">
        <v>4.0309054632309653</v>
      </c>
      <c r="E1141">
        <v>4.9698343940489744</v>
      </c>
      <c r="F1141">
        <v>7.3683128719519573</v>
      </c>
      <c r="G1141">
        <v>11.84006788724599</v>
      </c>
      <c r="H1141">
        <v>15.643868153602</v>
      </c>
      <c r="I1141">
        <v>19.246170261372981</v>
      </c>
      <c r="J1141">
        <v>20.75990993309097</v>
      </c>
      <c r="K1141">
        <v>22.099619506444981</v>
      </c>
      <c r="L1141">
        <v>19.93931309357896</v>
      </c>
      <c r="M1141">
        <v>13.411069779911999</v>
      </c>
      <c r="N1141">
        <v>9.4141180994549813</v>
      </c>
      <c r="O1141">
        <v>6.0217551044689799</v>
      </c>
    </row>
    <row r="1142" spans="1:15" x14ac:dyDescent="0.25">
      <c r="A1142" t="s">
        <v>58</v>
      </c>
      <c r="B1142" t="s">
        <v>41</v>
      </c>
      <c r="C1142" t="s">
        <v>18</v>
      </c>
      <c r="D1142">
        <v>3.7049482107459539</v>
      </c>
      <c r="E1142">
        <v>1.772128752978972</v>
      </c>
      <c r="F1142">
        <v>8.8171688152159504</v>
      </c>
      <c r="G1142">
        <v>10.672133855843979</v>
      </c>
      <c r="H1142">
        <v>14.51029062503596</v>
      </c>
      <c r="I1142">
        <v>20.220221514131989</v>
      </c>
      <c r="J1142">
        <v>22.46525608073097</v>
      </c>
      <c r="K1142">
        <v>23.103430303532999</v>
      </c>
      <c r="L1142">
        <v>18.588166781903961</v>
      </c>
      <c r="M1142">
        <v>14.44235632435397</v>
      </c>
      <c r="N1142">
        <v>10.632433421982</v>
      </c>
      <c r="O1142">
        <v>4.4446458340750041</v>
      </c>
    </row>
    <row r="1143" spans="1:15" x14ac:dyDescent="0.25">
      <c r="A1143" t="s">
        <v>58</v>
      </c>
      <c r="B1143" t="s">
        <v>42</v>
      </c>
      <c r="C1143" t="s">
        <v>18</v>
      </c>
      <c r="D1143">
        <v>4.3957847567029944</v>
      </c>
      <c r="E1143">
        <v>3.1767148948679851</v>
      </c>
      <c r="F1143">
        <v>6.9965641400289664</v>
      </c>
      <c r="G1143">
        <v>11.495787743332979</v>
      </c>
      <c r="H1143">
        <v>13.962202271379001</v>
      </c>
      <c r="I1143">
        <v>17.959918143002991</v>
      </c>
      <c r="J1143">
        <v>22.05076231422197</v>
      </c>
      <c r="K1143">
        <v>22.506476589071951</v>
      </c>
      <c r="L1143">
        <v>18.162966157946979</v>
      </c>
      <c r="M1143">
        <v>14.876714479192</v>
      </c>
      <c r="N1143">
        <v>9.3148824599559816</v>
      </c>
      <c r="O1143">
        <v>5.5644909710050001</v>
      </c>
    </row>
    <row r="1144" spans="1:15" x14ac:dyDescent="0.25">
      <c r="A1144" t="s">
        <v>58</v>
      </c>
      <c r="B1144" t="s">
        <v>43</v>
      </c>
      <c r="C1144" t="s">
        <v>18</v>
      </c>
      <c r="D1144">
        <v>5.9614508445909564</v>
      </c>
      <c r="E1144">
        <v>7.1011364486510047</v>
      </c>
      <c r="F1144">
        <v>8.6660237875689745</v>
      </c>
      <c r="G1144">
        <v>11.282056696845981</v>
      </c>
      <c r="H1144">
        <v>13.967556013469959</v>
      </c>
      <c r="I1144">
        <v>19.142360914390959</v>
      </c>
      <c r="J1144">
        <v>20.143123550245999</v>
      </c>
      <c r="K1144">
        <v>20.504952498686979</v>
      </c>
      <c r="L1144">
        <v>18.204956613787999</v>
      </c>
      <c r="M1144">
        <v>14.856108816560999</v>
      </c>
      <c r="N1144">
        <v>11.314880681704951</v>
      </c>
      <c r="O1144">
        <v>6.2118252691979592</v>
      </c>
    </row>
    <row r="1145" spans="1:15" x14ac:dyDescent="0.25">
      <c r="A1145" t="s">
        <v>58</v>
      </c>
      <c r="B1145" t="s">
        <v>44</v>
      </c>
      <c r="C1145" t="s">
        <v>18</v>
      </c>
      <c r="D1145">
        <v>4.9125885122489876</v>
      </c>
      <c r="E1145">
        <v>4.6965476099509829</v>
      </c>
      <c r="F1145">
        <v>7.9927359011039698</v>
      </c>
      <c r="G1145">
        <v>10.911061465042961</v>
      </c>
      <c r="H1145">
        <v>15.65381273590395</v>
      </c>
      <c r="I1145">
        <v>19.787400161703999</v>
      </c>
      <c r="J1145">
        <v>24.003412274038961</v>
      </c>
      <c r="K1145">
        <v>22.65839755676598</v>
      </c>
      <c r="L1145">
        <v>17.834719677796951</v>
      </c>
      <c r="M1145">
        <v>13.40954365301695</v>
      </c>
      <c r="N1145">
        <v>10.07898982001899</v>
      </c>
      <c r="O1145">
        <v>6.7164017336089614</v>
      </c>
    </row>
    <row r="1146" spans="1:15" x14ac:dyDescent="0.25">
      <c r="A1146" t="s">
        <v>59</v>
      </c>
      <c r="B1146" t="s">
        <v>16</v>
      </c>
      <c r="C1146" t="s">
        <v>18</v>
      </c>
      <c r="D1146">
        <v>-0.95285802041303214</v>
      </c>
      <c r="E1146">
        <v>2.709981147609994</v>
      </c>
      <c r="F1146">
        <v>3.5785504741049858</v>
      </c>
      <c r="G1146">
        <v>7.7442871675039564</v>
      </c>
      <c r="H1146">
        <v>10.79857155232895</v>
      </c>
      <c r="I1146">
        <v>14.64428091866597</v>
      </c>
      <c r="J1146">
        <v>15.598577149562971</v>
      </c>
      <c r="K1146">
        <v>16.16144130724399</v>
      </c>
      <c r="L1146">
        <v>10.00142880394395</v>
      </c>
      <c r="M1146">
        <v>7.0100221414169823</v>
      </c>
      <c r="N1146">
        <v>2.2671246047249838</v>
      </c>
      <c r="O1146">
        <v>-1.5500085224200011</v>
      </c>
    </row>
    <row r="1147" spans="1:15" x14ac:dyDescent="0.25">
      <c r="A1147" t="s">
        <v>59</v>
      </c>
      <c r="B1147" t="s">
        <v>20</v>
      </c>
      <c r="C1147" t="s">
        <v>18</v>
      </c>
      <c r="D1147">
        <v>-1.1271696732340499</v>
      </c>
      <c r="E1147">
        <v>-3.9328683969930012</v>
      </c>
      <c r="F1147">
        <v>1.0557072090109609</v>
      </c>
      <c r="G1147">
        <v>5.8242763846259891</v>
      </c>
      <c r="H1147">
        <v>9.1442848592309929</v>
      </c>
      <c r="I1147">
        <v>13.89571515764499</v>
      </c>
      <c r="J1147">
        <v>17.472841549358979</v>
      </c>
      <c r="K1147">
        <v>17.552868371075991</v>
      </c>
      <c r="L1147">
        <v>12.36140642438596</v>
      </c>
      <c r="M1147">
        <v>7.3985729305429686</v>
      </c>
      <c r="N1147">
        <v>3.4271346900579829</v>
      </c>
      <c r="O1147">
        <v>-0.39571766655603818</v>
      </c>
    </row>
    <row r="1148" spans="1:15" x14ac:dyDescent="0.25">
      <c r="A1148" t="s">
        <v>59</v>
      </c>
      <c r="B1148" t="s">
        <v>21</v>
      </c>
      <c r="C1148" t="s">
        <v>18</v>
      </c>
      <c r="D1148">
        <v>-0.112848406673038</v>
      </c>
      <c r="E1148">
        <v>-0.48428248513499739</v>
      </c>
      <c r="F1148">
        <v>2.1356878465219888</v>
      </c>
      <c r="G1148">
        <v>4.4299958437969744</v>
      </c>
      <c r="H1148">
        <v>11.89001079506596</v>
      </c>
      <c r="I1148">
        <v>16.107144106909971</v>
      </c>
      <c r="J1148">
        <v>17.915679284723979</v>
      </c>
      <c r="K1148">
        <v>17.60428826819896</v>
      </c>
      <c r="L1148">
        <v>12.887137393042959</v>
      </c>
      <c r="M1148">
        <v>3.327139015021999</v>
      </c>
      <c r="N1148">
        <v>0.47284141903799082</v>
      </c>
      <c r="O1148">
        <v>-0.26715678553404132</v>
      </c>
    </row>
    <row r="1149" spans="1:15" x14ac:dyDescent="0.25">
      <c r="A1149" t="s">
        <v>59</v>
      </c>
      <c r="B1149" t="s">
        <v>22</v>
      </c>
      <c r="C1149" t="s">
        <v>18</v>
      </c>
      <c r="D1149">
        <v>-1.578593901885029</v>
      </c>
      <c r="E1149">
        <v>-1.024276826819005</v>
      </c>
      <c r="F1149">
        <v>-0.55286620531200015</v>
      </c>
      <c r="G1149">
        <v>6.0871591622489518</v>
      </c>
      <c r="H1149">
        <v>14.915705245760989</v>
      </c>
      <c r="I1149">
        <v>13.238546898251</v>
      </c>
      <c r="J1149">
        <v>16.212841796874951</v>
      </c>
      <c r="K1149">
        <v>14.89857093353999</v>
      </c>
      <c r="L1149">
        <v>8.4585706438339798</v>
      </c>
      <c r="M1149">
        <v>5.755725182036997</v>
      </c>
      <c r="N1149">
        <v>-2.8328765287850501</v>
      </c>
      <c r="O1149">
        <v>-1.404291980937046</v>
      </c>
    </row>
    <row r="1150" spans="1:15" x14ac:dyDescent="0.25">
      <c r="A1150" t="s">
        <v>59</v>
      </c>
      <c r="B1150" t="s">
        <v>23</v>
      </c>
      <c r="C1150" t="s">
        <v>18</v>
      </c>
      <c r="D1150">
        <v>-1.3157033893920129</v>
      </c>
      <c r="E1150">
        <v>-9.4957178855430016</v>
      </c>
      <c r="F1150">
        <v>-0.8357269427740448</v>
      </c>
      <c r="G1150">
        <v>7.9614172653919582</v>
      </c>
      <c r="H1150">
        <v>9.7957128568729672</v>
      </c>
      <c r="I1150">
        <v>13.19284816197001</v>
      </c>
      <c r="J1150">
        <v>19.407134137834991</v>
      </c>
      <c r="K1150">
        <v>16.838581812985979</v>
      </c>
      <c r="L1150">
        <v>13.22714431036098</v>
      </c>
      <c r="M1150">
        <v>5.5899933001959994</v>
      </c>
      <c r="N1150">
        <v>1.198581572032992</v>
      </c>
      <c r="O1150">
        <v>-1.147145551690016</v>
      </c>
    </row>
    <row r="1151" spans="1:15" x14ac:dyDescent="0.25">
      <c r="A1151" t="s">
        <v>59</v>
      </c>
      <c r="B1151" t="s">
        <v>24</v>
      </c>
      <c r="C1151" t="s">
        <v>18</v>
      </c>
      <c r="D1151">
        <v>-3.7214462069320011</v>
      </c>
      <c r="E1151">
        <v>1.038568987164979</v>
      </c>
      <c r="F1151">
        <v>1.4700009113079771</v>
      </c>
      <c r="G1151">
        <v>6.2071469552179792</v>
      </c>
      <c r="H1151">
        <v>11.032882788873961</v>
      </c>
      <c r="I1151">
        <v>17.23000648135195</v>
      </c>
      <c r="J1151">
        <v>16.958560363488001</v>
      </c>
      <c r="K1151">
        <v>16.967132877753951</v>
      </c>
      <c r="L1151">
        <v>11.969991106306001</v>
      </c>
      <c r="M1151">
        <v>8.7500072567139568</v>
      </c>
      <c r="N1151">
        <v>-0.55858110700302177</v>
      </c>
      <c r="O1151">
        <v>-6.6100061372680443</v>
      </c>
    </row>
    <row r="1152" spans="1:15" x14ac:dyDescent="0.25">
      <c r="A1152" t="s">
        <v>59</v>
      </c>
      <c r="B1152" t="s">
        <v>25</v>
      </c>
      <c r="C1152" t="s">
        <v>18</v>
      </c>
      <c r="D1152">
        <v>-7.4071565689580439</v>
      </c>
      <c r="E1152">
        <v>-8.9585763414499979</v>
      </c>
      <c r="F1152">
        <v>-3.3871460804739968</v>
      </c>
      <c r="G1152">
        <v>6.2357020205539584</v>
      </c>
      <c r="H1152">
        <v>12.007120440082989</v>
      </c>
      <c r="I1152">
        <v>14.12141616094698</v>
      </c>
      <c r="J1152">
        <v>15.510008078016989</v>
      </c>
      <c r="K1152">
        <v>18.37854830834198</v>
      </c>
      <c r="L1152">
        <v>9.7785706147689666</v>
      </c>
      <c r="M1152">
        <v>7.8785632717989529</v>
      </c>
      <c r="N1152">
        <v>4.175709984188984</v>
      </c>
      <c r="O1152">
        <v>-5.4185722104970182</v>
      </c>
    </row>
    <row r="1153" spans="1:15" x14ac:dyDescent="0.25">
      <c r="A1153" t="s">
        <v>59</v>
      </c>
      <c r="B1153" t="s">
        <v>26</v>
      </c>
      <c r="C1153" t="s">
        <v>18</v>
      </c>
      <c r="D1153">
        <v>-3.187151846467998</v>
      </c>
      <c r="E1153">
        <v>-0.71286867102804763</v>
      </c>
      <c r="F1153">
        <v>7.122690226992745E-3</v>
      </c>
      <c r="G1153">
        <v>3.5471432059149488</v>
      </c>
      <c r="H1153">
        <v>9.6442924253399838</v>
      </c>
      <c r="I1153">
        <v>16.224281529017961</v>
      </c>
      <c r="J1153">
        <v>18.73569988479295</v>
      </c>
      <c r="K1153">
        <v>19.332868472331999</v>
      </c>
      <c r="L1153">
        <v>11.74429167247899</v>
      </c>
      <c r="M1153">
        <v>5.1185548000069616</v>
      </c>
      <c r="N1153">
        <v>1.6557021949399771</v>
      </c>
      <c r="O1153">
        <v>-4.4271421792870456</v>
      </c>
    </row>
    <row r="1154" spans="1:15" x14ac:dyDescent="0.25">
      <c r="A1154" t="s">
        <v>59</v>
      </c>
      <c r="B1154" t="s">
        <v>27</v>
      </c>
      <c r="C1154" t="s">
        <v>18</v>
      </c>
      <c r="D1154">
        <v>-0.3700056084840071</v>
      </c>
      <c r="E1154">
        <v>-0.82716833620702346</v>
      </c>
      <c r="F1154">
        <v>-1.10143412928403</v>
      </c>
      <c r="G1154">
        <v>7.0157054792129543</v>
      </c>
      <c r="H1154">
        <v>12.218560228479991</v>
      </c>
      <c r="I1154">
        <v>16.101422700427971</v>
      </c>
      <c r="J1154">
        <v>16.31570563953596</v>
      </c>
      <c r="K1154">
        <v>14.775707614037</v>
      </c>
      <c r="L1154">
        <v>12.187153465633971</v>
      </c>
      <c r="M1154">
        <v>6.4871508620299778</v>
      </c>
      <c r="N1154">
        <v>-3.192867547898004</v>
      </c>
      <c r="O1154">
        <v>-3.5614370319700011</v>
      </c>
    </row>
    <row r="1155" spans="1:15" x14ac:dyDescent="0.25">
      <c r="A1155" t="s">
        <v>59</v>
      </c>
      <c r="B1155" t="s">
        <v>28</v>
      </c>
      <c r="C1155" t="s">
        <v>18</v>
      </c>
      <c r="D1155">
        <v>-2.9728410008860351</v>
      </c>
      <c r="E1155">
        <v>-4.8271522366270014</v>
      </c>
      <c r="F1155">
        <v>1.1357120636969851</v>
      </c>
      <c r="G1155">
        <v>8.612847260975002</v>
      </c>
      <c r="H1155">
        <v>9.418573082426974</v>
      </c>
      <c r="I1155">
        <v>18.86428030831496</v>
      </c>
      <c r="J1155">
        <v>19.569997142316989</v>
      </c>
      <c r="K1155">
        <v>16.555715197023009</v>
      </c>
      <c r="L1155">
        <v>14.015711757114961</v>
      </c>
      <c r="M1155">
        <v>7.2528261527489803</v>
      </c>
      <c r="N1155">
        <v>1.3614251999629801</v>
      </c>
      <c r="O1155">
        <v>-0.74429647559901468</v>
      </c>
    </row>
    <row r="1156" spans="1:15" x14ac:dyDescent="0.25">
      <c r="A1156" t="s">
        <v>59</v>
      </c>
      <c r="B1156" t="s">
        <v>29</v>
      </c>
      <c r="C1156" t="s">
        <v>18</v>
      </c>
      <c r="D1156">
        <v>-2.441434208039027</v>
      </c>
      <c r="E1156">
        <v>-0.12430401881903209</v>
      </c>
      <c r="F1156">
        <v>0.98998725293398593</v>
      </c>
      <c r="G1156">
        <v>9.8042694382439777</v>
      </c>
      <c r="H1156">
        <v>11.724276438066971</v>
      </c>
      <c r="I1156">
        <v>14.727151198613971</v>
      </c>
      <c r="J1156">
        <v>16.421412848546989</v>
      </c>
      <c r="K1156">
        <v>16.092855708390001</v>
      </c>
      <c r="L1156">
        <v>10.412847696939989</v>
      </c>
      <c r="M1156">
        <v>9.3442624421709866</v>
      </c>
      <c r="N1156">
        <v>4.5071317254929681</v>
      </c>
      <c r="O1156">
        <v>0.68142289543999368</v>
      </c>
    </row>
    <row r="1157" spans="1:15" x14ac:dyDescent="0.25">
      <c r="A1157" t="s">
        <v>59</v>
      </c>
      <c r="B1157" t="s">
        <v>30</v>
      </c>
      <c r="C1157" t="s">
        <v>18</v>
      </c>
      <c r="D1157">
        <v>-1.4128621044250169</v>
      </c>
      <c r="E1157">
        <v>-4.2557351560010366</v>
      </c>
      <c r="F1157">
        <v>-1.0785878264960049</v>
      </c>
      <c r="G1157">
        <v>7.5328443254740023</v>
      </c>
      <c r="H1157">
        <v>11.212854482061971</v>
      </c>
      <c r="I1157">
        <v>14.14999456496497</v>
      </c>
      <c r="J1157">
        <v>20.61857986098596</v>
      </c>
      <c r="K1157">
        <v>17.358556228848951</v>
      </c>
      <c r="L1157">
        <v>12.289999883742951</v>
      </c>
      <c r="M1157">
        <v>8.7671325964859648</v>
      </c>
      <c r="N1157">
        <v>1.318567359560973</v>
      </c>
      <c r="O1157">
        <v>-6.9985733524439979</v>
      </c>
    </row>
    <row r="1158" spans="1:15" x14ac:dyDescent="0.25">
      <c r="A1158" t="s">
        <v>59</v>
      </c>
      <c r="B1158" t="s">
        <v>31</v>
      </c>
      <c r="C1158" t="s">
        <v>18</v>
      </c>
      <c r="D1158">
        <v>-2.3842850504930202</v>
      </c>
      <c r="E1158">
        <v>0.68426906040696167</v>
      </c>
      <c r="F1158">
        <v>2.1442754086259579</v>
      </c>
      <c r="G1158">
        <v>7.03000191824799</v>
      </c>
      <c r="H1158">
        <v>14.007124096567001</v>
      </c>
      <c r="I1158">
        <v>16.16141453334296</v>
      </c>
      <c r="J1158">
        <v>19.701444198678981</v>
      </c>
      <c r="K1158">
        <v>19.429986319124001</v>
      </c>
      <c r="L1158">
        <v>12.230006626673971</v>
      </c>
      <c r="M1158">
        <v>3.3757151801459599</v>
      </c>
      <c r="N1158">
        <v>0.46426441010999042</v>
      </c>
      <c r="O1158">
        <v>-8.1871599329230094</v>
      </c>
    </row>
    <row r="1159" spans="1:15" x14ac:dyDescent="0.25">
      <c r="A1159" t="s">
        <v>59</v>
      </c>
      <c r="B1159" t="s">
        <v>32</v>
      </c>
      <c r="C1159" t="s">
        <v>18</v>
      </c>
      <c r="D1159">
        <v>-6.1557440832460202</v>
      </c>
      <c r="E1159">
        <v>-5.8071422343350036</v>
      </c>
      <c r="F1159">
        <v>-0.19858052477900401</v>
      </c>
      <c r="G1159">
        <v>3.9185507056830029</v>
      </c>
      <c r="H1159">
        <v>12.30141649378101</v>
      </c>
      <c r="I1159">
        <v>14.12427225748695</v>
      </c>
      <c r="J1159">
        <v>19.815701561149979</v>
      </c>
      <c r="K1159">
        <v>16.835704947616989</v>
      </c>
      <c r="L1159">
        <v>12.412842930384951</v>
      </c>
      <c r="M1159">
        <v>4.9671322308379899</v>
      </c>
      <c r="N1159">
        <v>3.1642978050599599</v>
      </c>
      <c r="O1159">
        <v>-3.5728264734018467E-2</v>
      </c>
    </row>
    <row r="1160" spans="1:15" x14ac:dyDescent="0.25">
      <c r="A1160" t="s">
        <v>59</v>
      </c>
      <c r="B1160" t="s">
        <v>33</v>
      </c>
      <c r="C1160" t="s">
        <v>18</v>
      </c>
      <c r="D1160">
        <v>-6.0528758809310261</v>
      </c>
      <c r="E1160">
        <v>-3.4299953817730402</v>
      </c>
      <c r="F1160">
        <v>0.58141372610299413</v>
      </c>
      <c r="G1160">
        <v>6.3699978492369951</v>
      </c>
      <c r="H1160">
        <v>10.427160166374961</v>
      </c>
      <c r="I1160">
        <v>13.629974888392949</v>
      </c>
      <c r="J1160">
        <v>16.658566692017981</v>
      </c>
      <c r="K1160">
        <v>17.998552313598001</v>
      </c>
      <c r="L1160">
        <v>13.03571620396195</v>
      </c>
      <c r="M1160">
        <v>7.4071309313799816</v>
      </c>
      <c r="N1160">
        <v>0.7785511997769845</v>
      </c>
      <c r="O1160">
        <v>0.38712805119496352</v>
      </c>
    </row>
    <row r="1161" spans="1:15" x14ac:dyDescent="0.25">
      <c r="A1161" t="s">
        <v>59</v>
      </c>
      <c r="B1161" t="s">
        <v>34</v>
      </c>
      <c r="C1161" t="s">
        <v>18</v>
      </c>
      <c r="D1161">
        <v>-0.87856180920601901</v>
      </c>
      <c r="E1161">
        <v>-5.3700165729130163</v>
      </c>
      <c r="F1161">
        <v>-4.335717435916024</v>
      </c>
      <c r="G1161">
        <v>6.2785614594959611</v>
      </c>
      <c r="H1161">
        <v>11.18714773995498</v>
      </c>
      <c r="I1161">
        <v>14.412836187453991</v>
      </c>
      <c r="J1161">
        <v>18.838562292986978</v>
      </c>
      <c r="K1161">
        <v>16.88430068899396</v>
      </c>
      <c r="L1161">
        <v>13.887143990652991</v>
      </c>
      <c r="M1161">
        <v>8.001421275336952</v>
      </c>
      <c r="N1161">
        <v>2.8757190522690048</v>
      </c>
      <c r="O1161">
        <v>-2.6671680925080068</v>
      </c>
    </row>
    <row r="1162" spans="1:15" x14ac:dyDescent="0.25">
      <c r="A1162" t="s">
        <v>59</v>
      </c>
      <c r="B1162" t="s">
        <v>35</v>
      </c>
      <c r="C1162" t="s">
        <v>18</v>
      </c>
      <c r="D1162">
        <v>-6.0614385086270204</v>
      </c>
      <c r="E1162">
        <v>-7.341436705297042</v>
      </c>
      <c r="F1162">
        <v>-3.8071557954710329</v>
      </c>
      <c r="G1162">
        <v>5.9528506615049537</v>
      </c>
      <c r="H1162">
        <v>11.50142636628698</v>
      </c>
      <c r="I1162">
        <v>16.06713530040895</v>
      </c>
      <c r="J1162">
        <v>19.50998259513597</v>
      </c>
      <c r="K1162">
        <v>17.881415301203958</v>
      </c>
      <c r="L1162">
        <v>14.46141107468395</v>
      </c>
      <c r="M1162">
        <v>9.1985785559029978</v>
      </c>
      <c r="N1162">
        <v>3.464277547200993</v>
      </c>
      <c r="O1162">
        <v>3.6071433352979621</v>
      </c>
    </row>
    <row r="1163" spans="1:15" x14ac:dyDescent="0.25">
      <c r="A1163" t="s">
        <v>59</v>
      </c>
      <c r="B1163" t="s">
        <v>36</v>
      </c>
      <c r="C1163" t="s">
        <v>18</v>
      </c>
      <c r="D1163">
        <v>-8.7140483241000766E-2</v>
      </c>
      <c r="E1163">
        <v>-7.5728682381770227</v>
      </c>
      <c r="F1163">
        <v>4.2471393637939627</v>
      </c>
      <c r="G1163">
        <v>6.1242502557659577</v>
      </c>
      <c r="H1163">
        <v>12.70997488839299</v>
      </c>
      <c r="I1163">
        <v>16.709995262508979</v>
      </c>
      <c r="J1163">
        <v>16.947117874919002</v>
      </c>
      <c r="K1163">
        <v>18.698563029909</v>
      </c>
      <c r="L1163">
        <v>12.575708734420971</v>
      </c>
      <c r="M1163">
        <v>7.427131223897959</v>
      </c>
      <c r="N1163">
        <v>0.66999938964795547</v>
      </c>
      <c r="O1163">
        <v>0.69855844523999622</v>
      </c>
    </row>
    <row r="1164" spans="1:15" x14ac:dyDescent="0.25">
      <c r="A1164" t="s">
        <v>59</v>
      </c>
      <c r="B1164" t="s">
        <v>37</v>
      </c>
      <c r="C1164" t="s">
        <v>18</v>
      </c>
      <c r="D1164">
        <v>-1.227153725338042</v>
      </c>
      <c r="E1164">
        <v>1.14714704241095</v>
      </c>
      <c r="F1164">
        <v>1.541415419337</v>
      </c>
      <c r="G1164">
        <v>7.8528489757719626</v>
      </c>
      <c r="H1164">
        <v>11.19570740027399</v>
      </c>
      <c r="I1164">
        <v>15.21854681105799</v>
      </c>
      <c r="J1164">
        <v>17.367121317638979</v>
      </c>
      <c r="K1164">
        <v>16.855706871489989</v>
      </c>
      <c r="L1164">
        <v>11.41855695452</v>
      </c>
      <c r="M1164">
        <v>9.0471270723829775</v>
      </c>
      <c r="N1164">
        <v>2.8700067138669851</v>
      </c>
      <c r="O1164">
        <v>-0.31000605288704719</v>
      </c>
    </row>
    <row r="1165" spans="1:15" x14ac:dyDescent="0.25">
      <c r="A1165" t="s">
        <v>59</v>
      </c>
      <c r="B1165" t="s">
        <v>38</v>
      </c>
      <c r="C1165" t="s">
        <v>18</v>
      </c>
      <c r="D1165">
        <v>-2.904304553616043</v>
      </c>
      <c r="E1165">
        <v>-4.0042839206000167</v>
      </c>
      <c r="F1165">
        <v>0.10999319894000339</v>
      </c>
      <c r="G1165">
        <v>7.3128525506879782</v>
      </c>
      <c r="H1165">
        <v>11.82998075001797</v>
      </c>
      <c r="I1165">
        <v>14.524269961401959</v>
      </c>
      <c r="J1165">
        <v>17.641445880660971</v>
      </c>
      <c r="K1165">
        <v>16.655708755984961</v>
      </c>
      <c r="L1165">
        <v>14.161437930152999</v>
      </c>
      <c r="M1165">
        <v>5.4128527944539542</v>
      </c>
      <c r="N1165">
        <v>3.267129284086991</v>
      </c>
      <c r="O1165">
        <v>-3.8871391190910458</v>
      </c>
    </row>
    <row r="1166" spans="1:15" x14ac:dyDescent="0.25">
      <c r="A1166" t="s">
        <v>59</v>
      </c>
      <c r="B1166" t="s">
        <v>39</v>
      </c>
      <c r="C1166" t="s">
        <v>18</v>
      </c>
      <c r="D1166">
        <v>-10.964275504257049</v>
      </c>
      <c r="E1166">
        <v>-6.0843023806200449</v>
      </c>
      <c r="F1166">
        <v>-0.66428270471800488</v>
      </c>
      <c r="G1166">
        <v>6.5499970354349557</v>
      </c>
      <c r="H1166">
        <v>12.58143701509397</v>
      </c>
      <c r="I1166">
        <v>15.452860630580011</v>
      </c>
      <c r="J1166">
        <v>21.321443028603991</v>
      </c>
      <c r="K1166">
        <v>19.12998904742398</v>
      </c>
      <c r="L1166">
        <v>11.98428641183</v>
      </c>
      <c r="M1166">
        <v>4.852837740989969</v>
      </c>
      <c r="N1166">
        <v>2.2299965704049778</v>
      </c>
      <c r="O1166">
        <v>-7.158581458588003</v>
      </c>
    </row>
    <row r="1167" spans="1:15" x14ac:dyDescent="0.25">
      <c r="A1167" t="s">
        <v>59</v>
      </c>
      <c r="B1167" t="s">
        <v>40</v>
      </c>
      <c r="C1167" t="s">
        <v>18</v>
      </c>
      <c r="D1167">
        <v>-3.6099981492570241</v>
      </c>
      <c r="E1167">
        <v>-8.6757199657210435</v>
      </c>
      <c r="F1167">
        <v>-0.45572149742599782</v>
      </c>
      <c r="G1167">
        <v>7.1299857003349976</v>
      </c>
      <c r="H1167">
        <v>11.721416870680001</v>
      </c>
      <c r="I1167">
        <v>17.498581048875</v>
      </c>
      <c r="J1167">
        <v>19.84142973587797</v>
      </c>
      <c r="K1167">
        <v>17.27571031420996</v>
      </c>
      <c r="L1167">
        <v>13.64714143298897</v>
      </c>
      <c r="M1167">
        <v>7.7928493236069576</v>
      </c>
      <c r="N1167">
        <v>4.0357029215489888</v>
      </c>
      <c r="O1167">
        <v>1.475701735535949</v>
      </c>
    </row>
    <row r="1168" spans="1:15" x14ac:dyDescent="0.25">
      <c r="A1168" t="s">
        <v>59</v>
      </c>
      <c r="B1168" t="s">
        <v>41</v>
      </c>
      <c r="C1168" t="s">
        <v>18</v>
      </c>
      <c r="D1168">
        <v>-4.2871419739610133</v>
      </c>
      <c r="E1168">
        <v>-8.8642886608110416</v>
      </c>
      <c r="F1168">
        <v>0.87571124239400433</v>
      </c>
      <c r="G1168">
        <v>6.61572332472997</v>
      </c>
      <c r="H1168">
        <v>12.61570119550197</v>
      </c>
      <c r="I1168">
        <v>13.97857029506099</v>
      </c>
      <c r="J1168">
        <v>18.80997348205295</v>
      </c>
      <c r="K1168">
        <v>16.392859786776</v>
      </c>
      <c r="L1168">
        <v>13.184282488141999</v>
      </c>
      <c r="M1168">
        <v>6.9214258431289863</v>
      </c>
      <c r="N1168">
        <v>3.8128396461119678</v>
      </c>
      <c r="O1168">
        <v>-6.2071307344920106</v>
      </c>
    </row>
    <row r="1169" spans="1:15" x14ac:dyDescent="0.25">
      <c r="A1169" t="s">
        <v>59</v>
      </c>
      <c r="B1169" t="s">
        <v>42</v>
      </c>
      <c r="C1169" t="s">
        <v>18</v>
      </c>
      <c r="D1169">
        <v>-5.9099996821670402</v>
      </c>
      <c r="E1169">
        <v>-2.0157154628210492</v>
      </c>
      <c r="F1169">
        <v>-4.9214420722930194</v>
      </c>
      <c r="G1169">
        <v>4.7099909900479702</v>
      </c>
      <c r="H1169">
        <v>14.321414536154981</v>
      </c>
      <c r="I1169">
        <v>17.758570992606</v>
      </c>
      <c r="J1169">
        <v>17.858564807522949</v>
      </c>
      <c r="K1169">
        <v>17.55856764832896</v>
      </c>
      <c r="L1169">
        <v>12.275701323009971</v>
      </c>
      <c r="M1169">
        <v>8.1042898995539758</v>
      </c>
      <c r="N1169">
        <v>4.7642765880769957</v>
      </c>
      <c r="O1169">
        <v>1.467150569510977</v>
      </c>
    </row>
    <row r="1170" spans="1:15" x14ac:dyDescent="0.25">
      <c r="A1170" t="s">
        <v>59</v>
      </c>
      <c r="B1170" t="s">
        <v>43</v>
      </c>
      <c r="C1170" t="s">
        <v>18</v>
      </c>
      <c r="D1170">
        <v>-6.6157155120430389</v>
      </c>
      <c r="E1170">
        <v>-0.30142006387501402</v>
      </c>
      <c r="F1170">
        <v>3.6299961635039608</v>
      </c>
      <c r="G1170">
        <v>7.5242842901319591</v>
      </c>
      <c r="H1170">
        <v>12.549996090374981</v>
      </c>
      <c r="I1170">
        <v>13.91570068359397</v>
      </c>
      <c r="J1170">
        <v>19.97856628136697</v>
      </c>
      <c r="K1170">
        <v>17.524272331553959</v>
      </c>
      <c r="L1170">
        <v>13.138555414108961</v>
      </c>
      <c r="M1170">
        <v>6.8614141648819782</v>
      </c>
      <c r="N1170">
        <v>1.80426885695698</v>
      </c>
      <c r="O1170">
        <v>-1.3985916629910089</v>
      </c>
    </row>
    <row r="1171" spans="1:15" x14ac:dyDescent="0.25">
      <c r="A1171" t="s">
        <v>59</v>
      </c>
      <c r="B1171" t="s">
        <v>44</v>
      </c>
      <c r="C1171" t="s">
        <v>18</v>
      </c>
      <c r="D1171">
        <v>-1.1100154191120171</v>
      </c>
      <c r="E1171">
        <v>-0.48429509377001517</v>
      </c>
      <c r="F1171">
        <v>3.324283807288964</v>
      </c>
      <c r="G1171">
        <v>6.3871308244980014</v>
      </c>
      <c r="H1171">
        <v>10.95285006052899</v>
      </c>
      <c r="I1171">
        <v>14.749981544131</v>
      </c>
      <c r="J1171">
        <v>16.770000292519001</v>
      </c>
      <c r="K1171">
        <v>18.632879019881951</v>
      </c>
      <c r="L1171">
        <v>13.82144182477697</v>
      </c>
      <c r="M1171">
        <v>6.0214109640519951</v>
      </c>
      <c r="N1171">
        <v>4.4185506766179969</v>
      </c>
      <c r="O1171">
        <v>1.9042804770749631</v>
      </c>
    </row>
    <row r="1172" spans="1:15" x14ac:dyDescent="0.25">
      <c r="A1172" t="s">
        <v>60</v>
      </c>
      <c r="B1172" t="s">
        <v>16</v>
      </c>
      <c r="C1172" t="s">
        <v>18</v>
      </c>
      <c r="D1172">
        <v>1.6664637209999E-2</v>
      </c>
      <c r="E1172">
        <v>3.2346066317719528</v>
      </c>
      <c r="F1172">
        <v>4.61152738030097</v>
      </c>
      <c r="G1172">
        <v>8.2961419260399794</v>
      </c>
      <c r="H1172">
        <v>11.803841357865959</v>
      </c>
      <c r="I1172">
        <v>15.293575815054</v>
      </c>
      <c r="J1172">
        <v>15.844864908853991</v>
      </c>
      <c r="K1172">
        <v>16.611536366451961</v>
      </c>
      <c r="L1172">
        <v>10.60641424717096</v>
      </c>
      <c r="M1172">
        <v>7.5679456788119523</v>
      </c>
      <c r="N1172">
        <v>3.2166717007629591</v>
      </c>
      <c r="O1172">
        <v>-1.350010601640008</v>
      </c>
    </row>
    <row r="1173" spans="1:15" x14ac:dyDescent="0.25">
      <c r="A1173" t="s">
        <v>60</v>
      </c>
      <c r="B1173" t="s">
        <v>20</v>
      </c>
      <c r="C1173" t="s">
        <v>18</v>
      </c>
      <c r="D1173">
        <v>-1.278226594002035</v>
      </c>
      <c r="E1173">
        <v>-2.470513580658007</v>
      </c>
      <c r="F1173">
        <v>1.808962530572956</v>
      </c>
      <c r="G1173">
        <v>6.698708010942994</v>
      </c>
      <c r="H1173">
        <v>10.114094466469</v>
      </c>
      <c r="I1173">
        <v>14.26794318826796</v>
      </c>
      <c r="J1173">
        <v>18.034597084165</v>
      </c>
      <c r="K1173">
        <v>18.073074525086948</v>
      </c>
      <c r="L1173">
        <v>13.23203325842195</v>
      </c>
      <c r="M1173">
        <v>7.5346105633929596</v>
      </c>
      <c r="N1173">
        <v>3.3705120119269618</v>
      </c>
      <c r="O1173">
        <v>-0.1166468466479955</v>
      </c>
    </row>
    <row r="1174" spans="1:15" x14ac:dyDescent="0.25">
      <c r="A1174" t="s">
        <v>60</v>
      </c>
      <c r="B1174" t="s">
        <v>21</v>
      </c>
      <c r="C1174" t="s">
        <v>18</v>
      </c>
      <c r="D1174">
        <v>-0.64488085675003504</v>
      </c>
      <c r="E1174">
        <v>-0.1782115878939976</v>
      </c>
      <c r="F1174">
        <v>2.4602517960189521</v>
      </c>
      <c r="G1174">
        <v>5.2576910296059509</v>
      </c>
      <c r="H1174">
        <v>12.547427946205969</v>
      </c>
      <c r="I1174">
        <v>17.12691360864898</v>
      </c>
      <c r="J1174">
        <v>18.616663193367</v>
      </c>
      <c r="K1174">
        <v>18.539746856057999</v>
      </c>
      <c r="L1174">
        <v>12.875636121961969</v>
      </c>
      <c r="M1174">
        <v>3.9089788570989872</v>
      </c>
      <c r="N1174">
        <v>1.573064872545956</v>
      </c>
      <c r="O1174">
        <v>-0.19873895511000231</v>
      </c>
    </row>
    <row r="1175" spans="1:15" x14ac:dyDescent="0.25">
      <c r="A1175" t="s">
        <v>60</v>
      </c>
      <c r="B1175" t="s">
        <v>22</v>
      </c>
      <c r="C1175" t="s">
        <v>18</v>
      </c>
      <c r="D1175">
        <v>-1.0192430923750071</v>
      </c>
      <c r="E1175">
        <v>-0.97306752746402481</v>
      </c>
      <c r="F1175">
        <v>9.102186482198249E-2</v>
      </c>
      <c r="G1175">
        <v>7.452560789971983</v>
      </c>
      <c r="H1175">
        <v>15.767937944663</v>
      </c>
      <c r="I1175">
        <v>13.908966664370951</v>
      </c>
      <c r="J1175">
        <v>16.052551390693001</v>
      </c>
      <c r="K1175">
        <v>15.20640335019897</v>
      </c>
      <c r="L1175">
        <v>9.6115338186929762</v>
      </c>
      <c r="M1175">
        <v>6.5730675078110039</v>
      </c>
      <c r="N1175">
        <v>-1.244890183669042</v>
      </c>
      <c r="O1175">
        <v>-0.38846476943803049</v>
      </c>
    </row>
    <row r="1176" spans="1:15" x14ac:dyDescent="0.25">
      <c r="A1176" t="s">
        <v>60</v>
      </c>
      <c r="B1176" t="s">
        <v>23</v>
      </c>
      <c r="C1176" t="s">
        <v>18</v>
      </c>
      <c r="D1176">
        <v>-0.43976067857801132</v>
      </c>
      <c r="E1176">
        <v>-5.7679629091810511</v>
      </c>
      <c r="F1176">
        <v>-0.68590382717201237</v>
      </c>
      <c r="G1176">
        <v>8.0371860080289821</v>
      </c>
      <c r="H1176">
        <v>10.855109399838</v>
      </c>
      <c r="I1176">
        <v>12.81153405344395</v>
      </c>
      <c r="J1176">
        <v>19.849985854382961</v>
      </c>
      <c r="K1176">
        <v>17.762818488411991</v>
      </c>
      <c r="L1176">
        <v>14.232062445745949</v>
      </c>
      <c r="M1176">
        <v>6.121799915146994</v>
      </c>
      <c r="N1176">
        <v>1.6448588053389701</v>
      </c>
      <c r="O1176">
        <v>-0.52179621971799861</v>
      </c>
    </row>
    <row r="1177" spans="1:15" x14ac:dyDescent="0.25">
      <c r="A1177" t="s">
        <v>60</v>
      </c>
      <c r="B1177" t="s">
        <v>24</v>
      </c>
      <c r="C1177" t="s">
        <v>18</v>
      </c>
      <c r="D1177">
        <v>-3.8012942482160379</v>
      </c>
      <c r="E1177">
        <v>1.3679433242739949</v>
      </c>
      <c r="F1177">
        <v>2.0217861885469688</v>
      </c>
      <c r="G1177">
        <v>7.132040222689966</v>
      </c>
      <c r="H1177">
        <v>11.442285348088999</v>
      </c>
      <c r="I1177">
        <v>17.316662858489959</v>
      </c>
      <c r="J1177">
        <v>17.814081406257969</v>
      </c>
      <c r="K1177">
        <v>17.455111868505981</v>
      </c>
      <c r="L1177">
        <v>12.480757623655959</v>
      </c>
      <c r="M1177">
        <v>8.8833409362239877</v>
      </c>
      <c r="N1177">
        <v>-0.43975120609604801</v>
      </c>
      <c r="O1177">
        <v>-6.637173338228024</v>
      </c>
    </row>
    <row r="1178" spans="1:15" x14ac:dyDescent="0.25">
      <c r="A1178" t="s">
        <v>60</v>
      </c>
      <c r="B1178" t="s">
        <v>25</v>
      </c>
      <c r="C1178" t="s">
        <v>18</v>
      </c>
      <c r="D1178">
        <v>-7.8141154299500499</v>
      </c>
      <c r="E1178">
        <v>-8.1115461408510328</v>
      </c>
      <c r="F1178">
        <v>-3.0936067566980232</v>
      </c>
      <c r="G1178">
        <v>6.9858864808689987</v>
      </c>
      <c r="H1178">
        <v>13.173064120334001</v>
      </c>
      <c r="I1178">
        <v>14.793579231978979</v>
      </c>
      <c r="J1178">
        <v>15.54998589476997</v>
      </c>
      <c r="K1178">
        <v>18.806407409112978</v>
      </c>
      <c r="L1178">
        <v>10.15768667367797</v>
      </c>
      <c r="M1178">
        <v>8.2936018900399517</v>
      </c>
      <c r="N1178">
        <v>4.5320312760829893</v>
      </c>
      <c r="O1178">
        <v>-6.2064128512880066</v>
      </c>
    </row>
    <row r="1179" spans="1:15" x14ac:dyDescent="0.25">
      <c r="A1179" t="s">
        <v>60</v>
      </c>
      <c r="B1179" t="s">
        <v>26</v>
      </c>
      <c r="C1179" t="s">
        <v>18</v>
      </c>
      <c r="D1179">
        <v>-4.1807699072550122</v>
      </c>
      <c r="E1179">
        <v>-0.19359157129099461</v>
      </c>
      <c r="F1179">
        <v>0.87304777866398808</v>
      </c>
      <c r="G1179">
        <v>4.2217858208549606</v>
      </c>
      <c r="H1179">
        <v>11.08332812843298</v>
      </c>
      <c r="I1179">
        <v>16.23716362847199</v>
      </c>
      <c r="J1179">
        <v>18.521773592788971</v>
      </c>
      <c r="K1179">
        <v>19.380777888774961</v>
      </c>
      <c r="L1179">
        <v>12.293584213908961</v>
      </c>
      <c r="M1179">
        <v>5.8012852519679541</v>
      </c>
      <c r="N1179">
        <v>1.949992774897964</v>
      </c>
      <c r="O1179">
        <v>-3.662830304192028</v>
      </c>
    </row>
    <row r="1180" spans="1:15" x14ac:dyDescent="0.25">
      <c r="A1180" t="s">
        <v>60</v>
      </c>
      <c r="B1180" t="s">
        <v>27</v>
      </c>
      <c r="C1180" t="s">
        <v>18</v>
      </c>
      <c r="D1180">
        <v>-0.20128254097704709</v>
      </c>
      <c r="E1180">
        <v>0.46537605816598671</v>
      </c>
      <c r="F1180">
        <v>-0.13462076621004829</v>
      </c>
      <c r="G1180">
        <v>8.3858889848759759</v>
      </c>
      <c r="H1180">
        <v>13.01154114223897</v>
      </c>
      <c r="I1180">
        <v>16.47819730318497</v>
      </c>
      <c r="J1180">
        <v>16.30129075472399</v>
      </c>
      <c r="K1180">
        <v>15.067938358631981</v>
      </c>
      <c r="L1180">
        <v>12.496122702573979</v>
      </c>
      <c r="M1180">
        <v>6.8628141417399888</v>
      </c>
      <c r="N1180">
        <v>-3.7448911226710488</v>
      </c>
      <c r="O1180">
        <v>-3.6653892876790342</v>
      </c>
    </row>
    <row r="1181" spans="1:15" x14ac:dyDescent="0.25">
      <c r="A1181" t="s">
        <v>60</v>
      </c>
      <c r="B1181" t="s">
        <v>28</v>
      </c>
      <c r="C1181" t="s">
        <v>18</v>
      </c>
      <c r="D1181">
        <v>-2.52436725625904</v>
      </c>
      <c r="E1181">
        <v>-3.926945713587997</v>
      </c>
      <c r="F1181">
        <v>2.019235989275955</v>
      </c>
      <c r="G1181">
        <v>9.2192350729919781</v>
      </c>
      <c r="H1181">
        <v>10.303845548038</v>
      </c>
      <c r="I1181">
        <v>18.955125883705989</v>
      </c>
      <c r="J1181">
        <v>19.993575729231001</v>
      </c>
      <c r="K1181">
        <v>16.98076193078299</v>
      </c>
      <c r="L1181">
        <v>14.470511046841979</v>
      </c>
      <c r="M1181">
        <v>7.4294918946930011</v>
      </c>
      <c r="N1181">
        <v>1.2705103425900011</v>
      </c>
      <c r="O1181">
        <v>-0.49360186479799489</v>
      </c>
    </row>
    <row r="1182" spans="1:15" x14ac:dyDescent="0.25">
      <c r="A1182" t="s">
        <v>60</v>
      </c>
      <c r="B1182" t="s">
        <v>29</v>
      </c>
      <c r="C1182" t="s">
        <v>18</v>
      </c>
      <c r="D1182">
        <v>-2.5089765146410059</v>
      </c>
      <c r="E1182">
        <v>0.41408549476597051</v>
      </c>
      <c r="F1182">
        <v>1.834599643703996</v>
      </c>
      <c r="G1182">
        <v>11.10385590903797</v>
      </c>
      <c r="H1182">
        <v>12.80895965298498</v>
      </c>
      <c r="I1182">
        <v>15.22435443584698</v>
      </c>
      <c r="J1182">
        <v>16.196141694654951</v>
      </c>
      <c r="K1182">
        <v>16.421788869246999</v>
      </c>
      <c r="L1182">
        <v>10.77050689958099</v>
      </c>
      <c r="M1182">
        <v>9.849999888934974</v>
      </c>
      <c r="N1182">
        <v>5.1038497794389741</v>
      </c>
      <c r="O1182">
        <v>1.1064108773629751</v>
      </c>
    </row>
    <row r="1183" spans="1:15" x14ac:dyDescent="0.25">
      <c r="A1183" t="s">
        <v>60</v>
      </c>
      <c r="B1183" t="s">
        <v>30</v>
      </c>
      <c r="C1183" t="s">
        <v>18</v>
      </c>
      <c r="D1183">
        <v>-1.3679600617040251</v>
      </c>
      <c r="E1183">
        <v>-3.385898578909007</v>
      </c>
      <c r="F1183">
        <v>-0.1166685547680117</v>
      </c>
      <c r="G1183">
        <v>8.1089720375519505</v>
      </c>
      <c r="H1183">
        <v>12.39358257486197</v>
      </c>
      <c r="I1183">
        <v>14.33203555376099</v>
      </c>
      <c r="J1183">
        <v>20.811536886437981</v>
      </c>
      <c r="K1183">
        <v>18.02178028191895</v>
      </c>
      <c r="L1183">
        <v>12.408968568459951</v>
      </c>
      <c r="M1183">
        <v>9.1576786416729874</v>
      </c>
      <c r="N1183">
        <v>1.9371868948649651</v>
      </c>
      <c r="O1183">
        <v>-6.0679581584570306</v>
      </c>
    </row>
    <row r="1184" spans="1:15" x14ac:dyDescent="0.25">
      <c r="A1184" t="s">
        <v>60</v>
      </c>
      <c r="B1184" t="s">
        <v>31</v>
      </c>
      <c r="C1184" t="s">
        <v>18</v>
      </c>
      <c r="D1184">
        <v>-2.096146922273022</v>
      </c>
      <c r="E1184">
        <v>1.373057477901966</v>
      </c>
      <c r="F1184">
        <v>2.9986964475819491</v>
      </c>
      <c r="G1184">
        <v>8.0218055920719848</v>
      </c>
      <c r="H1184">
        <v>15.35769627573495</v>
      </c>
      <c r="I1184">
        <v>16.642302266961</v>
      </c>
      <c r="J1184">
        <v>20.301288154797991</v>
      </c>
      <c r="K1184">
        <v>20.306397564733</v>
      </c>
      <c r="L1184">
        <v>12.87307846199695</v>
      </c>
      <c r="M1184">
        <v>4.5730607934389704</v>
      </c>
      <c r="N1184">
        <v>1.575652345837</v>
      </c>
      <c r="O1184">
        <v>-8.0115402941080447</v>
      </c>
    </row>
    <row r="1185" spans="1:15" x14ac:dyDescent="0.25">
      <c r="A1185" t="s">
        <v>60</v>
      </c>
      <c r="B1185" t="s">
        <v>32</v>
      </c>
      <c r="C1185" t="s">
        <v>18</v>
      </c>
      <c r="D1185">
        <v>-5.5218043350210451</v>
      </c>
      <c r="E1185">
        <v>-5.8423132592510001</v>
      </c>
      <c r="F1185">
        <v>0.58847373539595083</v>
      </c>
      <c r="G1185">
        <v>5.1371729663289898</v>
      </c>
      <c r="H1185">
        <v>13.28333478222396</v>
      </c>
      <c r="I1185">
        <v>15.11408443613897</v>
      </c>
      <c r="J1185">
        <v>19.89869493811096</v>
      </c>
      <c r="K1185">
        <v>17.319240593416961</v>
      </c>
      <c r="L1185">
        <v>12.85253455007199</v>
      </c>
      <c r="M1185">
        <v>5.0063677943179528</v>
      </c>
      <c r="N1185">
        <v>3.5525672586549599</v>
      </c>
      <c r="O1185">
        <v>0.28844197086300483</v>
      </c>
    </row>
    <row r="1186" spans="1:15" x14ac:dyDescent="0.25">
      <c r="A1186" t="s">
        <v>60</v>
      </c>
      <c r="B1186" t="s">
        <v>33</v>
      </c>
      <c r="C1186" t="s">
        <v>18</v>
      </c>
      <c r="D1186">
        <v>-7.1474401683820474</v>
      </c>
      <c r="E1186">
        <v>-2.611537020655021</v>
      </c>
      <c r="F1186">
        <v>1.4730641809150029</v>
      </c>
      <c r="G1186">
        <v>7.2935755281369552</v>
      </c>
      <c r="H1186">
        <v>10.74228626689796</v>
      </c>
      <c r="I1186">
        <v>14.07819792918696</v>
      </c>
      <c r="J1186">
        <v>16.67050180490395</v>
      </c>
      <c r="K1186">
        <v>18.33715302346695</v>
      </c>
      <c r="L1186">
        <v>13.10640535273097</v>
      </c>
      <c r="M1186">
        <v>8.1858792061249801</v>
      </c>
      <c r="N1186">
        <v>1.301286381126999</v>
      </c>
      <c r="O1186">
        <v>1.006407600952002</v>
      </c>
    </row>
    <row r="1187" spans="1:15" x14ac:dyDescent="0.25">
      <c r="A1187" t="s">
        <v>60</v>
      </c>
      <c r="B1187" t="s">
        <v>34</v>
      </c>
      <c r="C1187" t="s">
        <v>18</v>
      </c>
      <c r="D1187">
        <v>-0.65514162882402616</v>
      </c>
      <c r="E1187">
        <v>-5.3294960720640461</v>
      </c>
      <c r="F1187">
        <v>-3.334620781355</v>
      </c>
      <c r="G1187">
        <v>7.3397380861459851</v>
      </c>
      <c r="H1187">
        <v>11.80382757573398</v>
      </c>
      <c r="I1187">
        <v>14.81407567211699</v>
      </c>
      <c r="J1187">
        <v>19.03205720887297</v>
      </c>
      <c r="K1187">
        <v>16.988439815195989</v>
      </c>
      <c r="L1187">
        <v>14.32692145975199</v>
      </c>
      <c r="M1187">
        <v>8.1243629878370029</v>
      </c>
      <c r="N1187">
        <v>2.7397153153380032</v>
      </c>
      <c r="O1187">
        <v>-2.026918073958996</v>
      </c>
    </row>
    <row r="1188" spans="1:15" x14ac:dyDescent="0.25">
      <c r="A1188" t="s">
        <v>60</v>
      </c>
      <c r="B1188" t="s">
        <v>35</v>
      </c>
      <c r="C1188" t="s">
        <v>18</v>
      </c>
      <c r="D1188">
        <v>-7.0679545740930507</v>
      </c>
      <c r="E1188">
        <v>-6.6243442241960224</v>
      </c>
      <c r="F1188">
        <v>-2.8935881634400289</v>
      </c>
      <c r="G1188">
        <v>6.498698203583956</v>
      </c>
      <c r="H1188">
        <v>12.255104659389991</v>
      </c>
      <c r="I1188">
        <v>16.280755823901981</v>
      </c>
      <c r="J1188">
        <v>20.362818710542001</v>
      </c>
      <c r="K1188">
        <v>18.032048550866989</v>
      </c>
      <c r="L1188">
        <v>14.798711923452</v>
      </c>
      <c r="M1188">
        <v>9.7705039201839554</v>
      </c>
      <c r="N1188">
        <v>4.139731930463995</v>
      </c>
      <c r="O1188">
        <v>3.883334474271976</v>
      </c>
    </row>
    <row r="1189" spans="1:15" x14ac:dyDescent="0.25">
      <c r="A1189" t="s">
        <v>60</v>
      </c>
      <c r="B1189" t="s">
        <v>36</v>
      </c>
      <c r="C1189" t="s">
        <v>18</v>
      </c>
      <c r="D1189">
        <v>0.74743770476300142</v>
      </c>
      <c r="E1189">
        <v>-6.5936030461240307</v>
      </c>
      <c r="F1189">
        <v>5.1320517515529787</v>
      </c>
      <c r="G1189">
        <v>6.9089695596289857</v>
      </c>
      <c r="H1189">
        <v>13.475637628068</v>
      </c>
      <c r="I1189">
        <v>17.557711896326001</v>
      </c>
      <c r="J1189">
        <v>17.055125595104979</v>
      </c>
      <c r="K1189">
        <v>18.855124595522</v>
      </c>
      <c r="L1189">
        <v>12.996158123832</v>
      </c>
      <c r="M1189">
        <v>7.5653729131929586</v>
      </c>
      <c r="N1189">
        <v>0.91409492166599193</v>
      </c>
      <c r="O1189">
        <v>0.59358165605300428</v>
      </c>
    </row>
    <row r="1190" spans="1:15" x14ac:dyDescent="0.25">
      <c r="A1190" t="s">
        <v>60</v>
      </c>
      <c r="B1190" t="s">
        <v>37</v>
      </c>
      <c r="C1190" t="s">
        <v>18</v>
      </c>
      <c r="D1190">
        <v>-1.044878059936025</v>
      </c>
      <c r="E1190">
        <v>1.5730852337879919</v>
      </c>
      <c r="F1190">
        <v>2.3423022147939609</v>
      </c>
      <c r="G1190">
        <v>8.6961444561299572</v>
      </c>
      <c r="H1190">
        <v>11.92178480528497</v>
      </c>
      <c r="I1190">
        <v>15.84229212051798</v>
      </c>
      <c r="J1190">
        <v>17.865383928801979</v>
      </c>
      <c r="K1190">
        <v>17.719228911419979</v>
      </c>
      <c r="L1190">
        <v>12.111532827524</v>
      </c>
      <c r="M1190">
        <v>9.1012517406879851</v>
      </c>
      <c r="N1190">
        <v>3.116654224884996</v>
      </c>
      <c r="O1190">
        <v>5.7695356925989927E-2</v>
      </c>
    </row>
    <row r="1191" spans="1:15" x14ac:dyDescent="0.25">
      <c r="A1191" t="s">
        <v>60</v>
      </c>
      <c r="B1191" t="s">
        <v>38</v>
      </c>
      <c r="C1191" t="s">
        <v>18</v>
      </c>
      <c r="D1191">
        <v>-3.2884587795110178</v>
      </c>
      <c r="E1191">
        <v>-3.5679616571780461</v>
      </c>
      <c r="F1191">
        <v>0.97819825228395985</v>
      </c>
      <c r="G1191">
        <v>8.7192414634249644</v>
      </c>
      <c r="H1191">
        <v>12.432055472223</v>
      </c>
      <c r="I1191">
        <v>14.955133708725951</v>
      </c>
      <c r="J1191">
        <v>18.155121500852999</v>
      </c>
      <c r="K1191">
        <v>17.070511351427971</v>
      </c>
      <c r="L1191">
        <v>14.255130839551949</v>
      </c>
      <c r="M1191">
        <v>5.6115568377139766</v>
      </c>
      <c r="N1191">
        <v>3.6987210787259528</v>
      </c>
      <c r="O1191">
        <v>-2.92950202683204</v>
      </c>
    </row>
    <row r="1192" spans="1:15" x14ac:dyDescent="0.25">
      <c r="A1192" t="s">
        <v>60</v>
      </c>
      <c r="B1192" t="s">
        <v>39</v>
      </c>
      <c r="C1192" t="s">
        <v>18</v>
      </c>
      <c r="D1192">
        <v>-10.550013873003021</v>
      </c>
      <c r="E1192">
        <v>-4.6756470117809954</v>
      </c>
      <c r="F1192">
        <v>0.29358995057395992</v>
      </c>
      <c r="G1192">
        <v>7.3166588677299842</v>
      </c>
      <c r="H1192">
        <v>13.303850596438</v>
      </c>
      <c r="I1192">
        <v>16.165365600585972</v>
      </c>
      <c r="J1192">
        <v>21.596160883622989</v>
      </c>
      <c r="K1192">
        <v>19.69359222740297</v>
      </c>
      <c r="L1192">
        <v>12.132047213041011</v>
      </c>
      <c r="M1192">
        <v>4.9730595868709884</v>
      </c>
      <c r="N1192">
        <v>3.3781955034299931</v>
      </c>
      <c r="O1192">
        <v>-7.2166772582100407</v>
      </c>
    </row>
    <row r="1193" spans="1:15" x14ac:dyDescent="0.25">
      <c r="A1193" t="s">
        <v>60</v>
      </c>
      <c r="B1193" t="s">
        <v>40</v>
      </c>
      <c r="C1193" t="s">
        <v>18</v>
      </c>
      <c r="D1193">
        <v>-3.1833224287890398</v>
      </c>
      <c r="E1193">
        <v>-7.678204409980026</v>
      </c>
      <c r="F1193">
        <v>0.2089703353989876</v>
      </c>
      <c r="G1193">
        <v>8.5551210843599961</v>
      </c>
      <c r="H1193">
        <v>12.455131128152001</v>
      </c>
      <c r="I1193">
        <v>17.955103843231999</v>
      </c>
      <c r="J1193">
        <v>19.565370111330989</v>
      </c>
      <c r="K1193">
        <v>17.642288392274001</v>
      </c>
      <c r="L1193">
        <v>13.914087853064981</v>
      </c>
      <c r="M1193">
        <v>7.7089526912409951</v>
      </c>
      <c r="N1193">
        <v>3.7474044669389741</v>
      </c>
      <c r="O1193">
        <v>1.7038403027499951</v>
      </c>
    </row>
    <row r="1194" spans="1:15" x14ac:dyDescent="0.25">
      <c r="A1194" t="s">
        <v>60</v>
      </c>
      <c r="B1194" t="s">
        <v>41</v>
      </c>
      <c r="C1194" t="s">
        <v>18</v>
      </c>
      <c r="D1194">
        <v>-3.539756079485016</v>
      </c>
      <c r="E1194">
        <v>-8.8884668675700027</v>
      </c>
      <c r="F1194">
        <v>1.7653707322849641</v>
      </c>
      <c r="G1194">
        <v>7.6679412059289689</v>
      </c>
      <c r="H1194">
        <v>13.424326321308</v>
      </c>
      <c r="I1194">
        <v>14.79613530085595</v>
      </c>
      <c r="J1194">
        <v>19.211520357975989</v>
      </c>
      <c r="K1194">
        <v>17.00897923067998</v>
      </c>
      <c r="L1194">
        <v>13.532047499957971</v>
      </c>
      <c r="M1194">
        <v>7.3141139684379937</v>
      </c>
      <c r="N1194">
        <v>4.4833289774049936</v>
      </c>
      <c r="O1194">
        <v>-4.9961737721890236</v>
      </c>
    </row>
    <row r="1195" spans="1:15" x14ac:dyDescent="0.25">
      <c r="A1195" t="s">
        <v>60</v>
      </c>
      <c r="B1195" t="s">
        <v>42</v>
      </c>
      <c r="C1195" t="s">
        <v>18</v>
      </c>
      <c r="D1195">
        <v>-6.4371691076690354</v>
      </c>
      <c r="E1195">
        <v>-1.611535476851998</v>
      </c>
      <c r="F1195">
        <v>-3.9833400830440269</v>
      </c>
      <c r="G1195">
        <v>5.5987122364529682</v>
      </c>
      <c r="H1195">
        <v>15.53202659032695</v>
      </c>
      <c r="I1195">
        <v>18.091024441188949</v>
      </c>
      <c r="J1195">
        <v>18.198711734137991</v>
      </c>
      <c r="K1195">
        <v>18.042284232393001</v>
      </c>
      <c r="L1195">
        <v>12.478204345702981</v>
      </c>
      <c r="M1195">
        <v>8.6448621928149691</v>
      </c>
      <c r="N1195">
        <v>4.9679474398619732</v>
      </c>
      <c r="O1195">
        <v>1.744852621048949</v>
      </c>
    </row>
    <row r="1196" spans="1:15" x14ac:dyDescent="0.25">
      <c r="A1196" t="s">
        <v>60</v>
      </c>
      <c r="B1196" t="s">
        <v>43</v>
      </c>
      <c r="C1196" t="s">
        <v>18</v>
      </c>
      <c r="D1196">
        <v>-5.9730793740750414</v>
      </c>
      <c r="E1196">
        <v>-0.14744083278804959</v>
      </c>
      <c r="F1196">
        <v>4.8141037706699876</v>
      </c>
      <c r="G1196">
        <v>8.8602535932489559</v>
      </c>
      <c r="H1196">
        <v>13.224350462757</v>
      </c>
      <c r="I1196">
        <v>14.411522107246981</v>
      </c>
      <c r="J1196">
        <v>20.324367697993981</v>
      </c>
      <c r="K1196">
        <v>17.742294243370001</v>
      </c>
      <c r="L1196">
        <v>13.53461275019197</v>
      </c>
      <c r="M1196">
        <v>7.5961460918109651</v>
      </c>
      <c r="N1196">
        <v>2.373041397485963</v>
      </c>
      <c r="O1196">
        <v>-1.160259898701042</v>
      </c>
    </row>
    <row r="1197" spans="1:15" x14ac:dyDescent="0.25">
      <c r="A1197" t="s">
        <v>60</v>
      </c>
      <c r="B1197" t="s">
        <v>44</v>
      </c>
      <c r="C1197" t="s">
        <v>18</v>
      </c>
      <c r="D1197">
        <v>-0.70128274291300841</v>
      </c>
      <c r="E1197">
        <v>-0.37563876197401669</v>
      </c>
      <c r="F1197">
        <v>4.1269183364750006</v>
      </c>
      <c r="G1197">
        <v>7.1602445683929554</v>
      </c>
      <c r="H1197">
        <v>11.552545963662959</v>
      </c>
      <c r="I1197">
        <v>15.560263817941969</v>
      </c>
      <c r="J1197">
        <v>17.496165533199989</v>
      </c>
      <c r="K1197">
        <v>19.529485124787978</v>
      </c>
      <c r="L1197">
        <v>14.357688108264989</v>
      </c>
      <c r="M1197">
        <v>6.2961513320509539</v>
      </c>
      <c r="N1197">
        <v>4.7012938931459871</v>
      </c>
      <c r="O1197">
        <v>2.3089627072669709</v>
      </c>
    </row>
    <row r="1198" spans="1:15" x14ac:dyDescent="0.25">
      <c r="A1198" t="s">
        <v>61</v>
      </c>
      <c r="B1198" t="s">
        <v>16</v>
      </c>
      <c r="C1198" t="s">
        <v>18</v>
      </c>
      <c r="D1198">
        <v>2.750028745589987</v>
      </c>
      <c r="E1198">
        <v>6.5500255039759736</v>
      </c>
      <c r="F1198">
        <v>8.0499663322199808</v>
      </c>
      <c r="G1198">
        <v>8.3499359130859716</v>
      </c>
      <c r="H1198">
        <v>15.450006497290991</v>
      </c>
      <c r="I1198">
        <v>15.050077311197979</v>
      </c>
      <c r="J1198">
        <v>18.15004725302396</v>
      </c>
      <c r="K1198">
        <v>19.749918488532959</v>
      </c>
      <c r="L1198">
        <v>12.74995829264299</v>
      </c>
      <c r="M1198">
        <v>11.650183105468949</v>
      </c>
      <c r="N1198">
        <v>5.3498565673829717</v>
      </c>
      <c r="O1198">
        <v>1.550058869392956</v>
      </c>
    </row>
    <row r="1199" spans="1:15" x14ac:dyDescent="0.25">
      <c r="A1199" t="s">
        <v>61</v>
      </c>
      <c r="B1199" t="s">
        <v>20</v>
      </c>
      <c r="C1199" t="s">
        <v>18</v>
      </c>
      <c r="D1199">
        <v>1.849935420866984</v>
      </c>
      <c r="E1199">
        <v>-0.65001177106603336</v>
      </c>
      <c r="F1199">
        <v>8.2500041346399939</v>
      </c>
      <c r="G1199">
        <v>8.3499898274739621</v>
      </c>
      <c r="H1199">
        <v>11.050118920111</v>
      </c>
      <c r="I1199">
        <v>13.249975585937991</v>
      </c>
      <c r="J1199">
        <v>20.049971254409972</v>
      </c>
      <c r="K1199">
        <v>19.95003504599299</v>
      </c>
      <c r="L1199">
        <v>16.649896240234</v>
      </c>
      <c r="M1199">
        <v>9.3499679073210018</v>
      </c>
      <c r="N1199">
        <v>4.550025431314964</v>
      </c>
      <c r="O1199">
        <v>1.849990549394988</v>
      </c>
    </row>
    <row r="1200" spans="1:15" x14ac:dyDescent="0.25">
      <c r="A1200" t="s">
        <v>61</v>
      </c>
      <c r="B1200" t="s">
        <v>21</v>
      </c>
      <c r="C1200" t="s">
        <v>18</v>
      </c>
      <c r="D1200">
        <v>1.9500104350429981</v>
      </c>
      <c r="E1200">
        <v>3.8499427532329951</v>
      </c>
      <c r="F1200">
        <v>6.4499582598289749</v>
      </c>
      <c r="G1200">
        <v>9.0500203450519621</v>
      </c>
      <c r="H1200">
        <v>15.55002736737697</v>
      </c>
      <c r="I1200">
        <v>17.050038655599</v>
      </c>
      <c r="J1200">
        <v>17.150093521609961</v>
      </c>
      <c r="K1200">
        <v>19.149909431703971</v>
      </c>
      <c r="L1200">
        <v>14.05002644856796</v>
      </c>
      <c r="M1200">
        <v>7.3499777517009761</v>
      </c>
      <c r="N1200">
        <v>6.6500549316409661</v>
      </c>
      <c r="O1200">
        <v>2.8499117943549659</v>
      </c>
    </row>
    <row r="1201" spans="1:15" x14ac:dyDescent="0.25">
      <c r="A1201" t="s">
        <v>61</v>
      </c>
      <c r="B1201" t="s">
        <v>22</v>
      </c>
      <c r="C1201" t="s">
        <v>18</v>
      </c>
      <c r="D1201">
        <v>4.0499643633439746</v>
      </c>
      <c r="E1201">
        <v>-0.24997863769505099</v>
      </c>
      <c r="F1201">
        <v>5.9499799174649866</v>
      </c>
      <c r="G1201">
        <v>11.64997863769497</v>
      </c>
      <c r="H1201">
        <v>14.750036621093949</v>
      </c>
      <c r="I1201">
        <v>17.14987487792996</v>
      </c>
      <c r="J1201">
        <v>17.049902343749981</v>
      </c>
      <c r="K1201">
        <v>16.949974995274999</v>
      </c>
      <c r="L1201">
        <v>13.049975585938</v>
      </c>
      <c r="M1201">
        <v>8.6499596380419916</v>
      </c>
      <c r="N1201">
        <v>1.7500386555989851</v>
      </c>
      <c r="O1201">
        <v>3.950027170488966</v>
      </c>
    </row>
    <row r="1202" spans="1:15" x14ac:dyDescent="0.25">
      <c r="A1202" t="s">
        <v>61</v>
      </c>
      <c r="B1202" t="s">
        <v>23</v>
      </c>
      <c r="C1202" t="s">
        <v>18</v>
      </c>
      <c r="D1202">
        <v>3.4499464465729939</v>
      </c>
      <c r="E1202">
        <v>1.749948338099955</v>
      </c>
      <c r="F1202">
        <v>7.6500442997099753</v>
      </c>
      <c r="G1202">
        <v>8.750044759114985</v>
      </c>
      <c r="H1202">
        <v>12.949966135333</v>
      </c>
      <c r="I1202">
        <v>17.149961344400989</v>
      </c>
      <c r="J1202">
        <v>22.550057884954981</v>
      </c>
      <c r="K1202">
        <v>18.449928726687968</v>
      </c>
      <c r="L1202">
        <v>13.450050862629951</v>
      </c>
      <c r="M1202">
        <v>9.7500110257059873</v>
      </c>
      <c r="N1202">
        <v>9.1500793457029772</v>
      </c>
      <c r="O1202">
        <v>4.4499415243829503</v>
      </c>
    </row>
    <row r="1203" spans="1:15" x14ac:dyDescent="0.25">
      <c r="A1203" t="s">
        <v>61</v>
      </c>
      <c r="B1203" t="s">
        <v>24</v>
      </c>
      <c r="C1203" t="s">
        <v>18</v>
      </c>
      <c r="D1203">
        <v>2.1499537314139729</v>
      </c>
      <c r="E1203">
        <v>5.2501031058179706</v>
      </c>
      <c r="F1203">
        <v>4.4499927151589986</v>
      </c>
      <c r="G1203">
        <v>9.5500457763669715</v>
      </c>
      <c r="H1203">
        <v>13.74988403320299</v>
      </c>
      <c r="I1203">
        <v>15.250068155924961</v>
      </c>
      <c r="J1203">
        <v>21.75000118132596</v>
      </c>
      <c r="K1203">
        <v>19.749943099483001</v>
      </c>
      <c r="L1203">
        <v>12.849938964844</v>
      </c>
      <c r="M1203">
        <v>13.25005827872997</v>
      </c>
      <c r="N1203">
        <v>5.3500061035159661</v>
      </c>
      <c r="O1203">
        <v>0.44992971112696978</v>
      </c>
    </row>
    <row r="1204" spans="1:15" x14ac:dyDescent="0.25">
      <c r="A1204" t="s">
        <v>61</v>
      </c>
      <c r="B1204" t="s">
        <v>25</v>
      </c>
      <c r="C1204" t="s">
        <v>18</v>
      </c>
      <c r="D1204">
        <v>-0.35012994581700241</v>
      </c>
      <c r="E1204">
        <v>-4.9975375472001822E-2</v>
      </c>
      <c r="F1204">
        <v>3.450090174520994</v>
      </c>
      <c r="G1204">
        <v>10.25007731119797</v>
      </c>
      <c r="H1204">
        <v>11.24990667527697</v>
      </c>
      <c r="I1204">
        <v>16.749926757813</v>
      </c>
      <c r="J1204">
        <v>17.250128173827989</v>
      </c>
      <c r="K1204">
        <v>17.450060641380961</v>
      </c>
      <c r="L1204">
        <v>12.349950154621981</v>
      </c>
      <c r="M1204">
        <v>10.35000137821299</v>
      </c>
      <c r="N1204">
        <v>4.7499674479169576</v>
      </c>
      <c r="O1204">
        <v>-0.74990135931204804</v>
      </c>
    </row>
    <row r="1205" spans="1:15" x14ac:dyDescent="0.25">
      <c r="A1205" t="s">
        <v>61</v>
      </c>
      <c r="B1205" t="s">
        <v>26</v>
      </c>
      <c r="C1205" t="s">
        <v>18</v>
      </c>
      <c r="D1205">
        <v>-1.549946249685036</v>
      </c>
      <c r="E1205">
        <v>4.7499777657639584</v>
      </c>
      <c r="F1205">
        <v>8.3500525689889855</v>
      </c>
      <c r="G1205">
        <v>8.6499613444009924</v>
      </c>
      <c r="H1205">
        <v>13.450004528414979</v>
      </c>
      <c r="I1205">
        <v>15.750101725259981</v>
      </c>
      <c r="J1205">
        <v>17.84998759608095</v>
      </c>
      <c r="K1205">
        <v>21.249969679309</v>
      </c>
      <c r="L1205">
        <v>15.750028483072979</v>
      </c>
      <c r="M1205">
        <v>9.4501216765369804</v>
      </c>
      <c r="N1205">
        <v>5.7499572753909547</v>
      </c>
      <c r="O1205">
        <v>3.149844458794973</v>
      </c>
    </row>
    <row r="1206" spans="1:15" x14ac:dyDescent="0.25">
      <c r="A1206" t="s">
        <v>61</v>
      </c>
      <c r="B1206" t="s">
        <v>27</v>
      </c>
      <c r="C1206" t="s">
        <v>18</v>
      </c>
      <c r="D1206">
        <v>3.2500809208039532</v>
      </c>
      <c r="E1206">
        <v>4.8500329153879989</v>
      </c>
      <c r="F1206">
        <v>6.7500159478959736</v>
      </c>
      <c r="G1206">
        <v>8.4500091552739605</v>
      </c>
      <c r="H1206">
        <v>15.450054734753</v>
      </c>
      <c r="I1206">
        <v>16.65003560384099</v>
      </c>
      <c r="J1206">
        <v>16.449962197580991</v>
      </c>
      <c r="K1206">
        <v>18.34991671654495</v>
      </c>
      <c r="L1206">
        <v>14.250026448567951</v>
      </c>
      <c r="M1206">
        <v>9.2500858429939967</v>
      </c>
      <c r="N1206">
        <v>2.5499471028649618</v>
      </c>
      <c r="O1206">
        <v>2.4499178978699661</v>
      </c>
    </row>
    <row r="1207" spans="1:15" x14ac:dyDescent="0.25">
      <c r="A1207" t="s">
        <v>61</v>
      </c>
      <c r="B1207" t="s">
        <v>28</v>
      </c>
      <c r="C1207" t="s">
        <v>18</v>
      </c>
      <c r="D1207">
        <v>3.650000984437952</v>
      </c>
      <c r="E1207">
        <v>1.8498977661129741</v>
      </c>
      <c r="F1207">
        <v>6.8500092537169621</v>
      </c>
      <c r="G1207">
        <v>9.85009765625</v>
      </c>
      <c r="H1207">
        <v>14.95001535723299</v>
      </c>
      <c r="I1207">
        <v>15.85006917317696</v>
      </c>
      <c r="J1207">
        <v>19.949992715158999</v>
      </c>
      <c r="K1207">
        <v>18.14993108933999</v>
      </c>
      <c r="L1207">
        <v>17.54992777506499</v>
      </c>
      <c r="M1207">
        <v>9.9499090379279664</v>
      </c>
      <c r="N1207">
        <v>4.2499552408849581</v>
      </c>
      <c r="O1207">
        <v>2.7500218545239932</v>
      </c>
    </row>
    <row r="1208" spans="1:15" x14ac:dyDescent="0.25">
      <c r="A1208" t="s">
        <v>61</v>
      </c>
      <c r="B1208" t="s">
        <v>29</v>
      </c>
      <c r="C1208" t="s">
        <v>18</v>
      </c>
      <c r="D1208">
        <v>2.4500202794229722</v>
      </c>
      <c r="E1208">
        <v>4.549886558796004</v>
      </c>
      <c r="F1208">
        <v>6.3500781643769528</v>
      </c>
      <c r="G1208">
        <v>10.450021362304989</v>
      </c>
      <c r="H1208">
        <v>15.050101200226999</v>
      </c>
      <c r="I1208">
        <v>17.749942016601949</v>
      </c>
      <c r="J1208">
        <v>15.44999369959697</v>
      </c>
      <c r="K1208">
        <v>18.750010041267959</v>
      </c>
      <c r="L1208">
        <v>15.250013224283981</v>
      </c>
      <c r="M1208">
        <v>10.849921638734999</v>
      </c>
      <c r="N1208">
        <v>6.8499145507809658</v>
      </c>
      <c r="O1208">
        <v>4.5500293362519528</v>
      </c>
    </row>
    <row r="1209" spans="1:15" x14ac:dyDescent="0.25">
      <c r="A1209" t="s">
        <v>61</v>
      </c>
      <c r="B1209" t="s">
        <v>30</v>
      </c>
      <c r="C1209" t="s">
        <v>18</v>
      </c>
      <c r="D1209">
        <v>2.5500135852439598</v>
      </c>
      <c r="E1209">
        <v>3.950027029854994</v>
      </c>
      <c r="F1209">
        <v>6.3499708606349827</v>
      </c>
      <c r="G1209">
        <v>7.7499786376949942</v>
      </c>
      <c r="H1209">
        <v>15.650087614982001</v>
      </c>
      <c r="I1209">
        <v>15.449956258138</v>
      </c>
      <c r="J1209">
        <v>19.349952156312948</v>
      </c>
      <c r="K1209">
        <v>19.35001023815499</v>
      </c>
      <c r="L1209">
        <v>12.050066121418981</v>
      </c>
      <c r="M1209">
        <v>13.550066744896981</v>
      </c>
      <c r="N1209">
        <v>5.0499135335289793</v>
      </c>
      <c r="O1209">
        <v>1.0498905304939969</v>
      </c>
    </row>
    <row r="1210" spans="1:15" x14ac:dyDescent="0.25">
      <c r="A1210" t="s">
        <v>61</v>
      </c>
      <c r="B1210" t="s">
        <v>31</v>
      </c>
      <c r="C1210" t="s">
        <v>18</v>
      </c>
      <c r="D1210">
        <v>1.250123251638001</v>
      </c>
      <c r="E1210">
        <v>5.9499278477259736</v>
      </c>
      <c r="F1210">
        <v>7.2501084850679831</v>
      </c>
      <c r="G1210">
        <v>9.7500254313149526</v>
      </c>
      <c r="H1210">
        <v>13.45002323273695</v>
      </c>
      <c r="I1210">
        <v>17.850012207031</v>
      </c>
      <c r="J1210">
        <v>18.050099231350998</v>
      </c>
      <c r="K1210">
        <v>18.350040755733001</v>
      </c>
      <c r="L1210">
        <v>14.049904378254951</v>
      </c>
      <c r="M1210">
        <v>9.9499070690519602</v>
      </c>
      <c r="N1210">
        <v>7.7500254313149526</v>
      </c>
      <c r="O1210">
        <v>3.4499474310100031</v>
      </c>
    </row>
    <row r="1211" spans="1:15" x14ac:dyDescent="0.25">
      <c r="A1211" t="s">
        <v>61</v>
      </c>
      <c r="B1211" t="s">
        <v>32</v>
      </c>
      <c r="C1211" t="s">
        <v>18</v>
      </c>
      <c r="D1211">
        <v>0.6500177198839765</v>
      </c>
      <c r="E1211">
        <v>0.85004926408998926</v>
      </c>
      <c r="F1211">
        <v>8.3499511718749773</v>
      </c>
      <c r="G1211">
        <v>10.349955240884981</v>
      </c>
      <c r="H1211">
        <v>14.25010750062995</v>
      </c>
      <c r="I1211">
        <v>19.349973551431962</v>
      </c>
      <c r="J1211">
        <v>20.05000275642595</v>
      </c>
      <c r="K1211">
        <v>20.35002598916299</v>
      </c>
      <c r="L1211">
        <v>15.75007222493497</v>
      </c>
      <c r="M1211">
        <v>7.6500698950980004</v>
      </c>
      <c r="N1211">
        <v>7.3500783284509907</v>
      </c>
      <c r="O1211">
        <v>2.95009411227295</v>
      </c>
    </row>
    <row r="1212" spans="1:15" x14ac:dyDescent="0.25">
      <c r="A1212" t="s">
        <v>61</v>
      </c>
      <c r="B1212" t="s">
        <v>33</v>
      </c>
      <c r="C1212" t="s">
        <v>18</v>
      </c>
      <c r="D1212">
        <v>1.54998405210398</v>
      </c>
      <c r="E1212">
        <v>3.5500644026129748</v>
      </c>
      <c r="F1212">
        <v>5.6500147665699956</v>
      </c>
      <c r="G1212">
        <v>10.550034586588991</v>
      </c>
      <c r="H1212">
        <v>12.749970663748</v>
      </c>
      <c r="I1212">
        <v>16.14997355143197</v>
      </c>
      <c r="J1212">
        <v>17.649984248991981</v>
      </c>
      <c r="K1212">
        <v>18.549878717237959</v>
      </c>
      <c r="L1212">
        <v>15.649988810220981</v>
      </c>
      <c r="M1212">
        <v>10.94994349325896</v>
      </c>
      <c r="N1212">
        <v>5.1499735514319704</v>
      </c>
      <c r="O1212">
        <v>0.6499429025959671</v>
      </c>
    </row>
    <row r="1213" spans="1:15" x14ac:dyDescent="0.25">
      <c r="A1213" t="s">
        <v>61</v>
      </c>
      <c r="B1213" t="s">
        <v>34</v>
      </c>
      <c r="C1213" t="s">
        <v>18</v>
      </c>
      <c r="D1213">
        <v>2.549952550087994</v>
      </c>
      <c r="E1213">
        <v>0.24994506835895439</v>
      </c>
      <c r="F1213">
        <v>5.8499620006929831</v>
      </c>
      <c r="G1213">
        <v>10.750099690754951</v>
      </c>
      <c r="H1213">
        <v>13.450067532446949</v>
      </c>
      <c r="I1213">
        <v>18.450019327799001</v>
      </c>
      <c r="J1213">
        <v>18.849933451990982</v>
      </c>
      <c r="K1213">
        <v>16.349803506173998</v>
      </c>
      <c r="L1213">
        <v>16.54997151692697</v>
      </c>
      <c r="M1213">
        <v>13.34990096553696</v>
      </c>
      <c r="N1213">
        <v>5.1499298095699828</v>
      </c>
      <c r="O1213">
        <v>1.550022445185959</v>
      </c>
    </row>
    <row r="1214" spans="1:15" x14ac:dyDescent="0.25">
      <c r="A1214" t="s">
        <v>61</v>
      </c>
      <c r="B1214" t="s">
        <v>35</v>
      </c>
      <c r="C1214" t="s">
        <v>18</v>
      </c>
      <c r="D1214">
        <v>-0.35002362651204072</v>
      </c>
      <c r="E1214">
        <v>1.1500392368859591</v>
      </c>
      <c r="F1214">
        <v>3.5500598538309869</v>
      </c>
      <c r="G1214">
        <v>9.4499084472659547</v>
      </c>
      <c r="H1214">
        <v>14.050038196194979</v>
      </c>
      <c r="I1214">
        <v>18.15003356933596</v>
      </c>
      <c r="J1214">
        <v>22.550097262474988</v>
      </c>
      <c r="K1214">
        <v>15.55016026650696</v>
      </c>
      <c r="L1214">
        <v>18.149957275390989</v>
      </c>
      <c r="M1214">
        <v>13.549915141443989</v>
      </c>
      <c r="N1214">
        <v>8.0499186197919812</v>
      </c>
      <c r="O1214">
        <v>4.3499344364289527</v>
      </c>
    </row>
    <row r="1215" spans="1:15" x14ac:dyDescent="0.25">
      <c r="A1215" t="s">
        <v>61</v>
      </c>
      <c r="B1215" t="s">
        <v>36</v>
      </c>
      <c r="C1215" t="s">
        <v>18</v>
      </c>
      <c r="D1215">
        <v>5.5500441028229943</v>
      </c>
      <c r="E1215">
        <v>5.6500555855889729</v>
      </c>
      <c r="F1215">
        <v>7.1500127976939893</v>
      </c>
      <c r="G1215">
        <v>12.150076293945011</v>
      </c>
      <c r="H1215">
        <v>15.150019688759979</v>
      </c>
      <c r="I1215">
        <v>17.749951171874951</v>
      </c>
      <c r="J1215">
        <v>17.34998956495696</v>
      </c>
      <c r="K1215">
        <v>17.350127386277961</v>
      </c>
      <c r="L1215">
        <v>13.649956258137991</v>
      </c>
      <c r="M1215">
        <v>10.250039574407991</v>
      </c>
      <c r="N1215">
        <v>5.1499633789059658</v>
      </c>
      <c r="O1215">
        <v>2.2500612320440041</v>
      </c>
    </row>
    <row r="1216" spans="1:15" x14ac:dyDescent="0.25">
      <c r="A1216" t="s">
        <v>61</v>
      </c>
      <c r="B1216" t="s">
        <v>37</v>
      </c>
      <c r="C1216" t="s">
        <v>18</v>
      </c>
      <c r="D1216">
        <v>4.3500545378649917</v>
      </c>
      <c r="E1216">
        <v>5.049988634832971</v>
      </c>
      <c r="F1216">
        <v>5.2500405588459671</v>
      </c>
      <c r="G1216">
        <v>8.5500325520829961</v>
      </c>
      <c r="H1216">
        <v>16.64990155619995</v>
      </c>
      <c r="I1216">
        <v>17.450030517578</v>
      </c>
      <c r="J1216">
        <v>18.55007068264899</v>
      </c>
      <c r="K1216">
        <v>17.65002657982598</v>
      </c>
      <c r="L1216">
        <v>13.05000406900996</v>
      </c>
      <c r="M1216">
        <v>9.8500190980969933</v>
      </c>
      <c r="N1216">
        <v>5.7500651041669926</v>
      </c>
      <c r="O1216">
        <v>1.349921638734997</v>
      </c>
    </row>
    <row r="1217" spans="1:15" x14ac:dyDescent="0.25">
      <c r="A1217" t="s">
        <v>61</v>
      </c>
      <c r="B1217" t="s">
        <v>38</v>
      </c>
      <c r="C1217" t="s">
        <v>18</v>
      </c>
      <c r="D1217">
        <v>-0.95004055884601257</v>
      </c>
      <c r="E1217">
        <v>2.0498783656530009</v>
      </c>
      <c r="F1217">
        <v>5.8499442808089839</v>
      </c>
      <c r="G1217">
        <v>13.150016276041979</v>
      </c>
      <c r="H1217">
        <v>14.850008269278989</v>
      </c>
      <c r="I1217">
        <v>16.449928792317959</v>
      </c>
      <c r="J1217">
        <v>18.950003543977001</v>
      </c>
      <c r="K1217">
        <v>19.849991533832959</v>
      </c>
      <c r="L1217">
        <v>15.949977620442951</v>
      </c>
      <c r="M1217">
        <v>10.05005394720297</v>
      </c>
      <c r="N1217">
        <v>8.3500142415369965</v>
      </c>
      <c r="O1217">
        <v>1.6499114005799811</v>
      </c>
    </row>
    <row r="1218" spans="1:15" x14ac:dyDescent="0.25">
      <c r="A1218" t="s">
        <v>61</v>
      </c>
      <c r="B1218" t="s">
        <v>39</v>
      </c>
      <c r="C1218" t="s">
        <v>18</v>
      </c>
      <c r="D1218">
        <v>-1.4500031502020081</v>
      </c>
      <c r="E1218">
        <v>1.550013514927002</v>
      </c>
      <c r="F1218">
        <v>5.7500267767139803</v>
      </c>
      <c r="G1218">
        <v>10.750034586588979</v>
      </c>
      <c r="H1218">
        <v>11.449962197580991</v>
      </c>
      <c r="I1218">
        <v>17.95001831054697</v>
      </c>
      <c r="J1218">
        <v>21.049945659022001</v>
      </c>
      <c r="K1218">
        <v>17.050028351815001</v>
      </c>
      <c r="L1218">
        <v>13.649977620443</v>
      </c>
      <c r="M1218">
        <v>9.6499684979839913</v>
      </c>
      <c r="N1218">
        <v>5.7500315348309528</v>
      </c>
      <c r="O1218">
        <v>-2.0499285298010359</v>
      </c>
    </row>
    <row r="1219" spans="1:15" x14ac:dyDescent="0.25">
      <c r="A1219" t="s">
        <v>61</v>
      </c>
      <c r="B1219" t="s">
        <v>40</v>
      </c>
      <c r="C1219" t="s">
        <v>18</v>
      </c>
      <c r="D1219">
        <v>2.549980114351968</v>
      </c>
      <c r="E1219">
        <v>3.3500111171179578</v>
      </c>
      <c r="F1219">
        <v>7.7500513876639729</v>
      </c>
      <c r="G1219">
        <v>13.050055948892981</v>
      </c>
      <c r="H1219">
        <v>15.649999015562001</v>
      </c>
      <c r="I1219">
        <v>17.050082397460979</v>
      </c>
      <c r="J1219">
        <v>16.450068516884979</v>
      </c>
      <c r="K1219">
        <v>18.150027564263951</v>
      </c>
      <c r="L1219">
        <v>16.750059000650989</v>
      </c>
      <c r="M1219">
        <v>11.04998602097999</v>
      </c>
      <c r="N1219">
        <v>6.9499318440759907</v>
      </c>
      <c r="O1219">
        <v>4.449854893837994</v>
      </c>
    </row>
    <row r="1220" spans="1:15" x14ac:dyDescent="0.25">
      <c r="A1220" t="s">
        <v>61</v>
      </c>
      <c r="B1220" t="s">
        <v>41</v>
      </c>
      <c r="C1220" t="s">
        <v>18</v>
      </c>
      <c r="D1220">
        <v>3.75008387411799</v>
      </c>
      <c r="E1220">
        <v>-0.85008313409201719</v>
      </c>
      <c r="F1220">
        <v>9.149982280115978</v>
      </c>
      <c r="G1220">
        <v>8.6499247233069809</v>
      </c>
      <c r="H1220">
        <v>15.15000393775199</v>
      </c>
      <c r="I1220">
        <v>15.64995422363296</v>
      </c>
      <c r="J1220">
        <v>17.549855090725998</v>
      </c>
      <c r="K1220">
        <v>19.650073832849959</v>
      </c>
      <c r="L1220">
        <v>14.44983927408896</v>
      </c>
      <c r="M1220">
        <v>10.249958850491</v>
      </c>
      <c r="N1220">
        <v>6.1499145507809772</v>
      </c>
      <c r="O1220">
        <v>3.4499562909529691</v>
      </c>
    </row>
    <row r="1221" spans="1:15" x14ac:dyDescent="0.25">
      <c r="A1221" t="s">
        <v>61</v>
      </c>
      <c r="B1221" t="s">
        <v>42</v>
      </c>
      <c r="C1221" t="s">
        <v>18</v>
      </c>
      <c r="D1221">
        <v>1.0499761765999549</v>
      </c>
      <c r="E1221">
        <v>4.9975367954971261E-2</v>
      </c>
      <c r="F1221">
        <v>2.2499460527969859</v>
      </c>
      <c r="G1221">
        <v>9.2501098632809544</v>
      </c>
      <c r="H1221">
        <v>11.24989092426898</v>
      </c>
      <c r="I1221">
        <v>16.350040690103981</v>
      </c>
      <c r="J1221">
        <v>21.049969285533962</v>
      </c>
      <c r="K1221">
        <v>18.750006103516</v>
      </c>
      <c r="L1221">
        <v>14.649925740559979</v>
      </c>
      <c r="M1221">
        <v>11.95009509671098</v>
      </c>
      <c r="N1221">
        <v>5.1500244140629547</v>
      </c>
      <c r="O1221">
        <v>3.9499927151589991</v>
      </c>
    </row>
    <row r="1222" spans="1:15" x14ac:dyDescent="0.25">
      <c r="A1222" t="s">
        <v>61</v>
      </c>
      <c r="B1222" t="s">
        <v>43</v>
      </c>
      <c r="C1222" t="s">
        <v>18</v>
      </c>
      <c r="D1222">
        <v>4.3500220514109742</v>
      </c>
      <c r="E1222">
        <v>4.9500640869139829</v>
      </c>
      <c r="F1222">
        <v>8.8500161447829555</v>
      </c>
      <c r="G1222">
        <v>12.549943033853991</v>
      </c>
      <c r="H1222">
        <v>13.350023035848951</v>
      </c>
      <c r="I1222">
        <v>17.749989827474</v>
      </c>
      <c r="J1222">
        <v>19.749997243574001</v>
      </c>
      <c r="K1222">
        <v>15.949953337638989</v>
      </c>
      <c r="L1222">
        <v>16.249973551431989</v>
      </c>
      <c r="M1222">
        <v>12.94999566847298</v>
      </c>
      <c r="N1222">
        <v>7.6500315348309869</v>
      </c>
      <c r="O1222">
        <v>3.1499645602319788</v>
      </c>
    </row>
    <row r="1223" spans="1:15" x14ac:dyDescent="0.25">
      <c r="A1223" t="s">
        <v>61</v>
      </c>
      <c r="B1223" t="s">
        <v>44</v>
      </c>
      <c r="C1223" t="s">
        <v>18</v>
      </c>
      <c r="D1223">
        <v>2.2500671386719659</v>
      </c>
      <c r="E1223">
        <v>1.7499635968889611</v>
      </c>
      <c r="F1223">
        <v>6.1500068910659706</v>
      </c>
      <c r="G1223">
        <v>9.9499888102209866</v>
      </c>
      <c r="H1223">
        <v>13.249965741557959</v>
      </c>
      <c r="I1223">
        <v>16.849979654947958</v>
      </c>
      <c r="J1223">
        <v>20.350048631236969</v>
      </c>
      <c r="K1223">
        <v>19.84990982547896</v>
      </c>
      <c r="L1223">
        <v>13.450043741861981</v>
      </c>
      <c r="M1223">
        <v>9.4500901745209944</v>
      </c>
      <c r="N1223">
        <v>8.2500915527339771</v>
      </c>
      <c r="O1223">
        <v>6.950031108240978</v>
      </c>
    </row>
    <row r="1224" spans="1:15" x14ac:dyDescent="0.25">
      <c r="A1224" t="s">
        <v>62</v>
      </c>
      <c r="B1224" t="s">
        <v>16</v>
      </c>
      <c r="C1224" t="s">
        <v>18</v>
      </c>
      <c r="D1224">
        <v>13.250017588625949</v>
      </c>
      <c r="E1224">
        <v>14.316631062825991</v>
      </c>
      <c r="F1224">
        <v>14.88331279139396</v>
      </c>
      <c r="G1224">
        <v>16.949954223632972</v>
      </c>
      <c r="H1224">
        <v>19.783322110739959</v>
      </c>
      <c r="I1224">
        <v>23.950031873914948</v>
      </c>
      <c r="J1224">
        <v>26.350059460055999</v>
      </c>
      <c r="K1224">
        <v>26.316690293178969</v>
      </c>
      <c r="L1224">
        <v>26.083415391709991</v>
      </c>
      <c r="M1224">
        <v>23.716704206568981</v>
      </c>
      <c r="N1224">
        <v>18.349997287326001</v>
      </c>
      <c r="O1224">
        <v>12.983370413830979</v>
      </c>
    </row>
    <row r="1225" spans="1:15" x14ac:dyDescent="0.25">
      <c r="A1225" t="s">
        <v>62</v>
      </c>
      <c r="B1225" t="s">
        <v>20</v>
      </c>
      <c r="C1225" t="s">
        <v>18</v>
      </c>
      <c r="D1225">
        <v>12.316677823630981</v>
      </c>
      <c r="E1225">
        <v>12.48326430547797</v>
      </c>
      <c r="F1225">
        <v>15.650009188087949</v>
      </c>
      <c r="G1225">
        <v>15.51669514973997</v>
      </c>
      <c r="H1225">
        <v>17.14987924227097</v>
      </c>
      <c r="I1225">
        <v>22.850041029187992</v>
      </c>
      <c r="J1225">
        <v>25.716724879766961</v>
      </c>
      <c r="K1225">
        <v>26.849970204342981</v>
      </c>
      <c r="L1225">
        <v>25.716618516709961</v>
      </c>
      <c r="M1225">
        <v>22.583420817057</v>
      </c>
      <c r="N1225">
        <v>17.183376736110969</v>
      </c>
      <c r="O1225">
        <v>11.85006142893099</v>
      </c>
    </row>
    <row r="1226" spans="1:15" x14ac:dyDescent="0.25">
      <c r="A1226" t="s">
        <v>62</v>
      </c>
      <c r="B1226" t="s">
        <v>21</v>
      </c>
      <c r="C1226" t="s">
        <v>18</v>
      </c>
      <c r="D1226">
        <v>12.18323790847597</v>
      </c>
      <c r="E1226">
        <v>11.91667136707497</v>
      </c>
      <c r="F1226">
        <v>14.216674017137001</v>
      </c>
      <c r="G1226">
        <v>16.383285522460991</v>
      </c>
      <c r="H1226">
        <v>18.983259172337</v>
      </c>
      <c r="I1226">
        <v>22.51664157443599</v>
      </c>
      <c r="J1226">
        <v>24.68326383200997</v>
      </c>
      <c r="K1226">
        <v>27.64996915427599</v>
      </c>
      <c r="L1226">
        <v>24.78327874077695</v>
      </c>
      <c r="M1226">
        <v>23.183296318464951</v>
      </c>
      <c r="N1226">
        <v>18.94994133843295</v>
      </c>
      <c r="O1226">
        <v>14.683383605301</v>
      </c>
    </row>
    <row r="1227" spans="1:15" x14ac:dyDescent="0.25">
      <c r="A1227" t="s">
        <v>62</v>
      </c>
      <c r="B1227" t="s">
        <v>22</v>
      </c>
      <c r="C1227" t="s">
        <v>18</v>
      </c>
      <c r="D1227">
        <v>12.383302947013989</v>
      </c>
      <c r="E1227">
        <v>11.583372497558971</v>
      </c>
      <c r="F1227">
        <v>13.18334160261298</v>
      </c>
      <c r="G1227">
        <v>16.216654798719961</v>
      </c>
      <c r="H1227">
        <v>20.183394434118949</v>
      </c>
      <c r="I1227">
        <v>23.949906751844988</v>
      </c>
      <c r="J1227">
        <v>25.550001115695981</v>
      </c>
      <c r="K1227">
        <v>27.583275120233001</v>
      </c>
      <c r="L1227">
        <v>25.21670193142398</v>
      </c>
      <c r="M1227">
        <v>22.316675526609</v>
      </c>
      <c r="N1227">
        <v>17.850036960177992</v>
      </c>
      <c r="O1227">
        <v>14.483413729103971</v>
      </c>
    </row>
    <row r="1228" spans="1:15" x14ac:dyDescent="0.25">
      <c r="A1228" t="s">
        <v>62</v>
      </c>
      <c r="B1228" t="s">
        <v>23</v>
      </c>
      <c r="C1228" t="s">
        <v>18</v>
      </c>
      <c r="D1228">
        <v>13.44992282006098</v>
      </c>
      <c r="E1228">
        <v>13.516580781482959</v>
      </c>
      <c r="F1228">
        <v>15.116676773564</v>
      </c>
      <c r="G1228">
        <v>15.983305528428961</v>
      </c>
      <c r="H1228">
        <v>20.916547418410001</v>
      </c>
      <c r="I1228">
        <v>23.416695827907969</v>
      </c>
      <c r="J1228">
        <v>26.916656691027981</v>
      </c>
      <c r="K1228">
        <v>28.849980705014961</v>
      </c>
      <c r="L1228">
        <v>26.15001966688396</v>
      </c>
      <c r="M1228">
        <v>21.883282601960961</v>
      </c>
      <c r="N1228">
        <v>18.283330959743981</v>
      </c>
      <c r="O1228">
        <v>14.58329185567897</v>
      </c>
    </row>
    <row r="1229" spans="1:15" x14ac:dyDescent="0.25">
      <c r="A1229" t="s">
        <v>62</v>
      </c>
      <c r="B1229" t="s">
        <v>24</v>
      </c>
      <c r="C1229" t="s">
        <v>18</v>
      </c>
      <c r="D1229">
        <v>11.949954978368959</v>
      </c>
      <c r="E1229">
        <v>14.283328392391979</v>
      </c>
      <c r="F1229">
        <v>13.749958850491</v>
      </c>
      <c r="G1229">
        <v>15.58329874674496</v>
      </c>
      <c r="H1229">
        <v>20.049981098789999</v>
      </c>
      <c r="I1229">
        <v>24.183352661132972</v>
      </c>
      <c r="J1229">
        <v>26.950044562226989</v>
      </c>
      <c r="K1229">
        <v>27.483307081652981</v>
      </c>
      <c r="L1229">
        <v>24.616658528645981</v>
      </c>
      <c r="M1229">
        <v>20.44997269825296</v>
      </c>
      <c r="N1229">
        <v>16.583380805120949</v>
      </c>
      <c r="O1229">
        <v>15.58333320207498</v>
      </c>
    </row>
    <row r="1230" spans="1:15" x14ac:dyDescent="0.25">
      <c r="A1230" t="s">
        <v>62</v>
      </c>
      <c r="B1230" t="s">
        <v>25</v>
      </c>
      <c r="C1230" t="s">
        <v>18</v>
      </c>
      <c r="D1230">
        <v>14.183347837386981</v>
      </c>
      <c r="E1230">
        <v>12.816607736170971</v>
      </c>
      <c r="F1230">
        <v>13.68335735362098</v>
      </c>
      <c r="G1230">
        <v>15.85002136230497</v>
      </c>
      <c r="H1230">
        <v>19.849984970912999</v>
      </c>
      <c r="I1230">
        <v>23.583266194660951</v>
      </c>
      <c r="J1230">
        <v>26.049955831548001</v>
      </c>
      <c r="K1230">
        <v>26.41666784799196</v>
      </c>
      <c r="L1230">
        <v>24.383257378471971</v>
      </c>
      <c r="M1230">
        <v>20.349929514238969</v>
      </c>
      <c r="N1230">
        <v>18.083302815754958</v>
      </c>
      <c r="O1230">
        <v>15.11662033245096</v>
      </c>
    </row>
    <row r="1231" spans="1:15" x14ac:dyDescent="0.25">
      <c r="A1231" t="s">
        <v>62</v>
      </c>
      <c r="B1231" t="s">
        <v>26</v>
      </c>
      <c r="C1231" t="s">
        <v>18</v>
      </c>
      <c r="D1231">
        <v>14.149936667821979</v>
      </c>
      <c r="E1231">
        <v>13.41666114443797</v>
      </c>
      <c r="F1231">
        <v>13.949962197580991</v>
      </c>
      <c r="G1231">
        <v>15.016608344183959</v>
      </c>
      <c r="H1231">
        <v>20.383331495715989</v>
      </c>
      <c r="I1231">
        <v>25.750070190429991</v>
      </c>
      <c r="J1231">
        <v>26.18331633536997</v>
      </c>
      <c r="K1231">
        <v>26.85005224084296</v>
      </c>
      <c r="L1231">
        <v>24.349997626410978</v>
      </c>
      <c r="M1231">
        <v>21.383406969296001</v>
      </c>
      <c r="N1231">
        <v>17.98333265516499</v>
      </c>
      <c r="O1231">
        <v>14.68330583469799</v>
      </c>
    </row>
    <row r="1232" spans="1:15" x14ac:dyDescent="0.25">
      <c r="A1232" t="s">
        <v>62</v>
      </c>
      <c r="B1232" t="s">
        <v>27</v>
      </c>
      <c r="C1232" t="s">
        <v>18</v>
      </c>
      <c r="D1232">
        <v>13.016667060441989</v>
      </c>
      <c r="E1232">
        <v>13.81668628510999</v>
      </c>
      <c r="F1232">
        <v>13.583353875272961</v>
      </c>
      <c r="G1232">
        <v>17.88332892523897</v>
      </c>
      <c r="H1232">
        <v>20.050001115695981</v>
      </c>
      <c r="I1232">
        <v>24.983355373805981</v>
      </c>
      <c r="J1232">
        <v>27.38333116756996</v>
      </c>
      <c r="K1232">
        <v>27.48326606340299</v>
      </c>
      <c r="L1232">
        <v>25.016667683918971</v>
      </c>
      <c r="M1232">
        <v>21.85000859742496</v>
      </c>
      <c r="N1232">
        <v>16.416700914170971</v>
      </c>
      <c r="O1232">
        <v>13.116672179519981</v>
      </c>
    </row>
    <row r="1233" spans="1:15" x14ac:dyDescent="0.25">
      <c r="A1233" t="s">
        <v>62</v>
      </c>
      <c r="B1233" t="s">
        <v>28</v>
      </c>
      <c r="C1233" t="s">
        <v>18</v>
      </c>
      <c r="D1233">
        <v>12.783299796812001</v>
      </c>
      <c r="E1233">
        <v>11.51668504987396</v>
      </c>
      <c r="F1233">
        <v>13.81666174447696</v>
      </c>
      <c r="G1233">
        <v>16.883372328017</v>
      </c>
      <c r="H1233">
        <v>21.650005906628</v>
      </c>
      <c r="I1233">
        <v>25.350028483073</v>
      </c>
      <c r="J1233">
        <v>26.11659965925298</v>
      </c>
      <c r="K1233">
        <v>29.24999757171997</v>
      </c>
      <c r="L1233">
        <v>26.049924723306962</v>
      </c>
      <c r="M1233">
        <v>23.04989742155999</v>
      </c>
      <c r="N1233">
        <v>18.183379109700979</v>
      </c>
      <c r="O1233">
        <v>14.683310428742971</v>
      </c>
    </row>
    <row r="1234" spans="1:15" x14ac:dyDescent="0.25">
      <c r="A1234" t="s">
        <v>62</v>
      </c>
      <c r="B1234" t="s">
        <v>29</v>
      </c>
      <c r="C1234" t="s">
        <v>18</v>
      </c>
      <c r="D1234">
        <v>11.21671930128497</v>
      </c>
      <c r="E1234">
        <v>12.316708759878001</v>
      </c>
      <c r="F1234">
        <v>14.38333838678199</v>
      </c>
      <c r="G1234">
        <v>17.35002034505197</v>
      </c>
      <c r="H1234">
        <v>21.21664415585099</v>
      </c>
      <c r="I1234">
        <v>23.883284505208</v>
      </c>
      <c r="J1234">
        <v>26.683356697328971</v>
      </c>
      <c r="K1234">
        <v>27.84998923681098</v>
      </c>
      <c r="L1234">
        <v>25.283428615993959</v>
      </c>
      <c r="M1234">
        <v>21.116625910932949</v>
      </c>
      <c r="N1234">
        <v>18.983341471353981</v>
      </c>
      <c r="O1234">
        <v>15.28339463100599</v>
      </c>
    </row>
    <row r="1235" spans="1:15" x14ac:dyDescent="0.25">
      <c r="A1235" t="s">
        <v>62</v>
      </c>
      <c r="B1235" t="s">
        <v>30</v>
      </c>
      <c r="C1235" t="s">
        <v>18</v>
      </c>
      <c r="D1235">
        <v>14.383288180443969</v>
      </c>
      <c r="E1235">
        <v>13.450007048106951</v>
      </c>
      <c r="F1235">
        <v>16.683327164187968</v>
      </c>
      <c r="G1235">
        <v>16.750010172526</v>
      </c>
      <c r="H1235">
        <v>20.683312069473001</v>
      </c>
      <c r="I1235">
        <v>23.91666293673995</v>
      </c>
      <c r="J1235">
        <v>26.916685567875959</v>
      </c>
      <c r="K1235">
        <v>27.71667500157497</v>
      </c>
      <c r="L1235">
        <v>25.316599867078988</v>
      </c>
      <c r="M1235">
        <v>23.41660517210596</v>
      </c>
      <c r="N1235">
        <v>18.14996202256896</v>
      </c>
      <c r="O1235">
        <v>12.816644680884959</v>
      </c>
    </row>
    <row r="1236" spans="1:15" x14ac:dyDescent="0.25">
      <c r="A1236" t="s">
        <v>62</v>
      </c>
      <c r="B1236" t="s">
        <v>31</v>
      </c>
      <c r="C1236" t="s">
        <v>18</v>
      </c>
      <c r="D1236">
        <v>11.51668018628197</v>
      </c>
      <c r="E1236">
        <v>14.01664181663898</v>
      </c>
      <c r="F1236">
        <v>15.74993325510297</v>
      </c>
      <c r="G1236">
        <v>17.216702609592009</v>
      </c>
      <c r="H1236">
        <v>19.716592308782989</v>
      </c>
      <c r="I1236">
        <v>24.550028822157</v>
      </c>
      <c r="J1236">
        <v>26.949922163768971</v>
      </c>
      <c r="K1236">
        <v>26.51670807869198</v>
      </c>
      <c r="L1236">
        <v>24.249993218315979</v>
      </c>
      <c r="M1236">
        <v>21.383290477466009</v>
      </c>
      <c r="N1236">
        <v>18.41664699978298</v>
      </c>
      <c r="O1236">
        <v>14.25000282205599</v>
      </c>
    </row>
    <row r="1237" spans="1:15" x14ac:dyDescent="0.25">
      <c r="A1237" t="s">
        <v>62</v>
      </c>
      <c r="B1237" t="s">
        <v>32</v>
      </c>
      <c r="C1237" t="s">
        <v>18</v>
      </c>
      <c r="D1237">
        <v>13.216649406187001</v>
      </c>
      <c r="E1237">
        <v>10.58330128987598</v>
      </c>
      <c r="F1237">
        <v>12.88331049437198</v>
      </c>
      <c r="G1237">
        <v>15.88331739637596</v>
      </c>
      <c r="H1237">
        <v>20.549997506089991</v>
      </c>
      <c r="I1237">
        <v>25.983311631943991</v>
      </c>
      <c r="J1237">
        <v>28.616704665974002</v>
      </c>
      <c r="K1237">
        <v>28.749970335600949</v>
      </c>
      <c r="L1237">
        <v>24.78333638509099</v>
      </c>
      <c r="M1237">
        <v>22.316589880501969</v>
      </c>
      <c r="N1237">
        <v>18.183294677733951</v>
      </c>
      <c r="O1237">
        <v>13.91664684664795</v>
      </c>
    </row>
    <row r="1238" spans="1:15" x14ac:dyDescent="0.25">
      <c r="A1238" t="s">
        <v>62</v>
      </c>
      <c r="B1238" t="s">
        <v>33</v>
      </c>
      <c r="C1238" t="s">
        <v>18</v>
      </c>
      <c r="D1238">
        <v>12.28328371765798</v>
      </c>
      <c r="E1238">
        <v>13.283386370779001</v>
      </c>
      <c r="F1238">
        <v>14.083291199386959</v>
      </c>
      <c r="G1238">
        <v>16.44996880425396</v>
      </c>
      <c r="H1238">
        <v>18.35003288022898</v>
      </c>
      <c r="I1238">
        <v>23.116637166340979</v>
      </c>
      <c r="J1238">
        <v>26.116661678846981</v>
      </c>
      <c r="K1238">
        <v>26.81664960307495</v>
      </c>
      <c r="L1238">
        <v>23.71668768988695</v>
      </c>
      <c r="M1238">
        <v>22.35000695669498</v>
      </c>
      <c r="N1238">
        <v>16.916697184244981</v>
      </c>
      <c r="O1238">
        <v>15.016740565145991</v>
      </c>
    </row>
    <row r="1239" spans="1:15" x14ac:dyDescent="0.25">
      <c r="A1239" t="s">
        <v>62</v>
      </c>
      <c r="B1239" t="s">
        <v>34</v>
      </c>
      <c r="C1239" t="s">
        <v>18</v>
      </c>
      <c r="D1239">
        <v>11.15003872122799</v>
      </c>
      <c r="E1239">
        <v>10.81669391450396</v>
      </c>
      <c r="F1239">
        <v>13.68330747542797</v>
      </c>
      <c r="G1239">
        <v>15.88329874674497</v>
      </c>
      <c r="H1239">
        <v>20.283335236580001</v>
      </c>
      <c r="I1239">
        <v>23.716666666666981</v>
      </c>
      <c r="J1239">
        <v>26.650018704321951</v>
      </c>
      <c r="K1239">
        <v>25.583291199386959</v>
      </c>
      <c r="L1239">
        <v>24.65000949435796</v>
      </c>
      <c r="M1239">
        <v>21.449954650222988</v>
      </c>
      <c r="N1239">
        <v>17.983345879448962</v>
      </c>
      <c r="O1239">
        <v>14.050045087260971</v>
      </c>
    </row>
    <row r="1240" spans="1:15" x14ac:dyDescent="0.25">
      <c r="A1240" t="s">
        <v>62</v>
      </c>
      <c r="B1240" t="s">
        <v>35</v>
      </c>
      <c r="C1240" t="s">
        <v>18</v>
      </c>
      <c r="D1240">
        <v>12.34999645602295</v>
      </c>
      <c r="E1240">
        <v>12.149986194428999</v>
      </c>
      <c r="F1240">
        <v>13.616668898059</v>
      </c>
      <c r="G1240">
        <v>16.983311631943991</v>
      </c>
      <c r="H1240">
        <v>20.94994382140499</v>
      </c>
      <c r="I1240">
        <v>24.149976264105991</v>
      </c>
      <c r="J1240">
        <v>26.816647306052971</v>
      </c>
      <c r="K1240">
        <v>26.71669895623296</v>
      </c>
      <c r="L1240">
        <v>24.35004408094596</v>
      </c>
      <c r="M1240">
        <v>21.883361028855969</v>
      </c>
      <c r="N1240">
        <v>17.749990844726991</v>
      </c>
      <c r="O1240">
        <v>15.816685042843011</v>
      </c>
    </row>
    <row r="1241" spans="1:15" x14ac:dyDescent="0.25">
      <c r="A1241" t="s">
        <v>62</v>
      </c>
      <c r="B1241" t="s">
        <v>36</v>
      </c>
      <c r="C1241" t="s">
        <v>18</v>
      </c>
      <c r="D1241">
        <v>14.516588633548</v>
      </c>
      <c r="E1241">
        <v>14.05000297909697</v>
      </c>
      <c r="F1241">
        <v>14.54996994182596</v>
      </c>
      <c r="G1241">
        <v>17.049979654948</v>
      </c>
      <c r="H1241">
        <v>20.549954847109969</v>
      </c>
      <c r="I1241">
        <v>24.84998847113695</v>
      </c>
      <c r="J1241">
        <v>26.483334645916951</v>
      </c>
      <c r="K1241">
        <v>27.416638971143978</v>
      </c>
      <c r="L1241">
        <v>25.183305528428999</v>
      </c>
      <c r="M1241">
        <v>21.483298549856951</v>
      </c>
      <c r="N1241">
        <v>17.683304511176001</v>
      </c>
      <c r="O1241">
        <v>14.21666450090299</v>
      </c>
    </row>
    <row r="1242" spans="1:15" x14ac:dyDescent="0.25">
      <c r="A1242" t="s">
        <v>62</v>
      </c>
      <c r="B1242" t="s">
        <v>37</v>
      </c>
      <c r="C1242" t="s">
        <v>18</v>
      </c>
      <c r="D1242">
        <v>14.38333313644597</v>
      </c>
      <c r="E1242">
        <v>13.383337402343949</v>
      </c>
      <c r="F1242">
        <v>15.116646255984961</v>
      </c>
      <c r="G1242">
        <v>17.75002983940999</v>
      </c>
      <c r="H1242">
        <v>20.38331049437198</v>
      </c>
      <c r="I1242">
        <v>23.883393012152961</v>
      </c>
      <c r="J1242">
        <v>26.583337467972971</v>
      </c>
      <c r="K1242">
        <v>26.98330215946299</v>
      </c>
      <c r="L1242">
        <v>24.916657172308991</v>
      </c>
      <c r="M1242">
        <v>21.283364441573951</v>
      </c>
      <c r="N1242">
        <v>17.983329603406961</v>
      </c>
      <c r="O1242">
        <v>14.583289886802961</v>
      </c>
    </row>
    <row r="1243" spans="1:15" x14ac:dyDescent="0.25">
      <c r="A1243" t="s">
        <v>62</v>
      </c>
      <c r="B1243" t="s">
        <v>38</v>
      </c>
      <c r="C1243" t="s">
        <v>18</v>
      </c>
      <c r="D1243">
        <v>13.249952943862979</v>
      </c>
      <c r="E1243">
        <v>11.54996919177796</v>
      </c>
      <c r="F1243">
        <v>13.716701253255</v>
      </c>
      <c r="G1243">
        <v>15.71666598849799</v>
      </c>
      <c r="H1243">
        <v>20.683343899634959</v>
      </c>
      <c r="I1243">
        <v>23.750011189778998</v>
      </c>
      <c r="J1243">
        <v>26.88333116756996</v>
      </c>
      <c r="K1243">
        <v>27.449996324764982</v>
      </c>
      <c r="L1243">
        <v>24.916650390624969</v>
      </c>
      <c r="M1243">
        <v>20.383317713583949</v>
      </c>
      <c r="N1243">
        <v>17.05001322428399</v>
      </c>
      <c r="O1243">
        <v>15.583319419943001</v>
      </c>
    </row>
    <row r="1244" spans="1:15" x14ac:dyDescent="0.25">
      <c r="A1244" t="s">
        <v>62</v>
      </c>
      <c r="B1244" t="s">
        <v>39</v>
      </c>
      <c r="C1244" t="s">
        <v>18</v>
      </c>
      <c r="D1244">
        <v>13.416602218791979</v>
      </c>
      <c r="E1244">
        <v>14.04999135335299</v>
      </c>
      <c r="F1244">
        <v>14.449951696908951</v>
      </c>
      <c r="G1244">
        <v>17.249986097548</v>
      </c>
      <c r="H1244">
        <v>19.58328430832097</v>
      </c>
      <c r="I1244">
        <v>22.983324517143959</v>
      </c>
      <c r="J1244">
        <v>26.649951434391991</v>
      </c>
      <c r="K1244">
        <v>27.34996200069298</v>
      </c>
      <c r="L1244">
        <v>24.283366563584991</v>
      </c>
      <c r="M1244">
        <v>20.78335820679996</v>
      </c>
      <c r="N1244">
        <v>18.283364529079961</v>
      </c>
      <c r="O1244">
        <v>14.516642449492</v>
      </c>
    </row>
    <row r="1245" spans="1:15" x14ac:dyDescent="0.25">
      <c r="A1245" t="s">
        <v>62</v>
      </c>
      <c r="B1245" t="s">
        <v>40</v>
      </c>
      <c r="C1245" t="s">
        <v>18</v>
      </c>
      <c r="D1245">
        <v>12.94997893302696</v>
      </c>
      <c r="E1245">
        <v>12.05001424153596</v>
      </c>
      <c r="F1245">
        <v>13.249966725995989</v>
      </c>
      <c r="G1245">
        <v>16.749999660915989</v>
      </c>
      <c r="H1245">
        <v>19.049991271315999</v>
      </c>
      <c r="I1245">
        <v>23.350005086262971</v>
      </c>
      <c r="J1245">
        <v>26.516590602423999</v>
      </c>
      <c r="K1245">
        <v>26.81661875735</v>
      </c>
      <c r="L1245">
        <v>25.549984402126999</v>
      </c>
      <c r="M1245">
        <v>20.249996587281998</v>
      </c>
      <c r="N1245">
        <v>17.549979994031961</v>
      </c>
      <c r="O1245">
        <v>14.14999343707996</v>
      </c>
    </row>
    <row r="1246" spans="1:15" x14ac:dyDescent="0.25">
      <c r="A1246" t="s">
        <v>62</v>
      </c>
      <c r="B1246" t="s">
        <v>41</v>
      </c>
      <c r="C1246" t="s">
        <v>18</v>
      </c>
      <c r="D1246">
        <v>11.71668976814499</v>
      </c>
      <c r="E1246">
        <v>10.41664014794395</v>
      </c>
      <c r="F1246">
        <v>13.383248474776959</v>
      </c>
      <c r="G1246">
        <v>16.583363850910981</v>
      </c>
      <c r="H1246">
        <v>20.350024348432949</v>
      </c>
      <c r="I1246">
        <v>25.549943033853989</v>
      </c>
      <c r="J1246">
        <v>28.283273216986</v>
      </c>
      <c r="K1246">
        <v>28.650023954657971</v>
      </c>
      <c r="L1246">
        <v>25.350009494358009</v>
      </c>
      <c r="M1246">
        <v>23.04997191070197</v>
      </c>
      <c r="N1246">
        <v>19.516658528645959</v>
      </c>
      <c r="O1246">
        <v>14.250003806493959</v>
      </c>
    </row>
    <row r="1247" spans="1:15" x14ac:dyDescent="0.25">
      <c r="A1247" t="s">
        <v>62</v>
      </c>
      <c r="B1247" t="s">
        <v>42</v>
      </c>
      <c r="C1247" t="s">
        <v>18</v>
      </c>
      <c r="D1247">
        <v>13.35001909809699</v>
      </c>
      <c r="E1247">
        <v>12.483346048991001</v>
      </c>
      <c r="F1247">
        <v>15.38333838678199</v>
      </c>
      <c r="G1247">
        <v>18.016638183593951</v>
      </c>
      <c r="H1247">
        <v>20.549977489183959</v>
      </c>
      <c r="I1247">
        <v>23.316679212781992</v>
      </c>
      <c r="J1247">
        <v>26.38344569052396</v>
      </c>
      <c r="K1247">
        <v>27.583375204763001</v>
      </c>
      <c r="L1247">
        <v>25.41663920084596</v>
      </c>
      <c r="M1247">
        <v>23.583294808992999</v>
      </c>
      <c r="N1247">
        <v>17.583337063259989</v>
      </c>
      <c r="O1247">
        <v>14.083334842804961</v>
      </c>
    </row>
    <row r="1248" spans="1:15" x14ac:dyDescent="0.25">
      <c r="A1248" t="s">
        <v>62</v>
      </c>
      <c r="B1248" t="s">
        <v>43</v>
      </c>
      <c r="C1248" t="s">
        <v>18</v>
      </c>
      <c r="D1248">
        <v>14.216681564494991</v>
      </c>
      <c r="E1248">
        <v>14.31664523170099</v>
      </c>
      <c r="F1248">
        <v>13.916677692371991</v>
      </c>
      <c r="G1248">
        <v>17.250027126735969</v>
      </c>
      <c r="H1248">
        <v>19.683337336714999</v>
      </c>
      <c r="I1248">
        <v>24.250016954209968</v>
      </c>
      <c r="J1248">
        <v>26.016699875041979</v>
      </c>
      <c r="K1248">
        <v>27.249980836274009</v>
      </c>
      <c r="L1248">
        <v>26.51664157443599</v>
      </c>
      <c r="M1248">
        <v>22.350082430275961</v>
      </c>
      <c r="N1248">
        <v>19.049968465169002</v>
      </c>
      <c r="O1248">
        <v>14.883289821173999</v>
      </c>
    </row>
    <row r="1249" spans="1:15" x14ac:dyDescent="0.25">
      <c r="A1249" t="s">
        <v>62</v>
      </c>
      <c r="B1249" t="s">
        <v>44</v>
      </c>
      <c r="C1249" t="s">
        <v>18</v>
      </c>
      <c r="D1249">
        <v>13.21667139196899</v>
      </c>
      <c r="E1249">
        <v>12.31666702997097</v>
      </c>
      <c r="F1249">
        <v>14.350017785512989</v>
      </c>
      <c r="G1249">
        <v>16.84992913140195</v>
      </c>
      <c r="H1249">
        <v>21.383298681115999</v>
      </c>
      <c r="I1249">
        <v>24.249924384222989</v>
      </c>
      <c r="J1249">
        <v>28.28330471900199</v>
      </c>
      <c r="K1249">
        <v>28.150042658979999</v>
      </c>
      <c r="L1249">
        <v>26.149983384873959</v>
      </c>
      <c r="M1249">
        <v>22.65003347089197</v>
      </c>
      <c r="N1249">
        <v>18.38329671224</v>
      </c>
      <c r="O1249">
        <v>14.583359781900979</v>
      </c>
    </row>
    <row r="1250" spans="1:15" x14ac:dyDescent="0.25">
      <c r="A1250" t="s">
        <v>63</v>
      </c>
      <c r="B1250" t="s">
        <v>16</v>
      </c>
      <c r="C1250" t="s">
        <v>18</v>
      </c>
      <c r="D1250">
        <v>5.5502560678679629</v>
      </c>
      <c r="E1250">
        <v>7.5240408187519847</v>
      </c>
      <c r="F1250">
        <v>8.3729768141020031</v>
      </c>
      <c r="G1250">
        <v>8.3716836494309632</v>
      </c>
      <c r="H1250">
        <v>13.551092736546989</v>
      </c>
      <c r="I1250">
        <v>14.67864470900099</v>
      </c>
      <c r="J1250">
        <v>16.59713521287097</v>
      </c>
      <c r="K1250">
        <v>18.389202787596961</v>
      </c>
      <c r="L1250">
        <v>13.03776384320196</v>
      </c>
      <c r="M1250">
        <v>11.877916205880981</v>
      </c>
      <c r="N1250">
        <v>6.2112613075659624</v>
      </c>
      <c r="O1250">
        <v>4.482363834607952</v>
      </c>
    </row>
    <row r="1251" spans="1:15" x14ac:dyDescent="0.25">
      <c r="A1251" t="s">
        <v>63</v>
      </c>
      <c r="B1251" t="s">
        <v>20</v>
      </c>
      <c r="C1251" t="s">
        <v>18</v>
      </c>
      <c r="D1251">
        <v>3.30324088389699</v>
      </c>
      <c r="E1251">
        <v>-0.47211844078600512</v>
      </c>
      <c r="F1251">
        <v>8.6572143243809592</v>
      </c>
      <c r="G1251">
        <v>8.1471453214949747</v>
      </c>
      <c r="H1251">
        <v>9.7651966036679596</v>
      </c>
      <c r="I1251">
        <v>12.27968760707898</v>
      </c>
      <c r="J1251">
        <v>18.708289714093951</v>
      </c>
      <c r="K1251">
        <v>17.965411449491</v>
      </c>
      <c r="L1251">
        <v>14.98409766481598</v>
      </c>
      <c r="M1251">
        <v>10.09840897202298</v>
      </c>
      <c r="N1251">
        <v>5.6553781074389917</v>
      </c>
      <c r="O1251">
        <v>4.3082437460209917</v>
      </c>
    </row>
    <row r="1252" spans="1:15" x14ac:dyDescent="0.25">
      <c r="A1252" t="s">
        <v>63</v>
      </c>
      <c r="B1252" t="s">
        <v>21</v>
      </c>
      <c r="C1252" t="s">
        <v>18</v>
      </c>
      <c r="D1252">
        <v>3.0144021103859591</v>
      </c>
      <c r="E1252">
        <v>4.9882861350279768</v>
      </c>
      <c r="F1252">
        <v>6.8034412429369704</v>
      </c>
      <c r="G1252">
        <v>8.283861715751982</v>
      </c>
      <c r="H1252">
        <v>15.030162237455951</v>
      </c>
      <c r="I1252">
        <v>16.775830185203969</v>
      </c>
      <c r="J1252">
        <v>17.912161125350959</v>
      </c>
      <c r="K1252">
        <v>17.68422699233696</v>
      </c>
      <c r="L1252">
        <v>14.321237503855</v>
      </c>
      <c r="M1252">
        <v>7.8831509808729834</v>
      </c>
      <c r="N1252">
        <v>7.8302050138769914</v>
      </c>
      <c r="O1252">
        <v>4.134988149438982</v>
      </c>
    </row>
    <row r="1253" spans="1:15" x14ac:dyDescent="0.25">
      <c r="A1253" t="s">
        <v>63</v>
      </c>
      <c r="B1253" t="s">
        <v>22</v>
      </c>
      <c r="C1253" t="s">
        <v>18</v>
      </c>
      <c r="D1253">
        <v>4.7986429366679886</v>
      </c>
      <c r="E1253">
        <v>2.3863502100889491</v>
      </c>
      <c r="F1253">
        <v>5.7587925753889522</v>
      </c>
      <c r="G1253">
        <v>10.615954322145971</v>
      </c>
      <c r="H1253">
        <v>13.928790355741</v>
      </c>
      <c r="I1253">
        <v>15.24745087205298</v>
      </c>
      <c r="J1253">
        <v>15.715447511008961</v>
      </c>
      <c r="K1253">
        <v>15.13652200747396</v>
      </c>
      <c r="L1253">
        <v>12.827419615627999</v>
      </c>
      <c r="M1253">
        <v>8.8946490613229798</v>
      </c>
      <c r="N1253">
        <v>2.4417160301879899</v>
      </c>
      <c r="O1253">
        <v>5.2259681999580039</v>
      </c>
    </row>
    <row r="1254" spans="1:15" x14ac:dyDescent="0.25">
      <c r="A1254" t="s">
        <v>63</v>
      </c>
      <c r="B1254" t="s">
        <v>23</v>
      </c>
      <c r="C1254" t="s">
        <v>18</v>
      </c>
      <c r="D1254">
        <v>5.0436924570079782</v>
      </c>
      <c r="E1254">
        <v>1.3824966774849941</v>
      </c>
      <c r="F1254">
        <v>7.0954349848129823</v>
      </c>
      <c r="G1254">
        <v>7.9694956996989958</v>
      </c>
      <c r="H1254">
        <v>12.001922286183969</v>
      </c>
      <c r="I1254">
        <v>14.55635151110198</v>
      </c>
      <c r="J1254">
        <v>20.474051447352</v>
      </c>
      <c r="K1254">
        <v>17.496213737448951</v>
      </c>
      <c r="L1254">
        <v>13.363832761529981</v>
      </c>
      <c r="M1254">
        <v>9.2109053140590049</v>
      </c>
      <c r="N1254">
        <v>9.5082021077469676</v>
      </c>
      <c r="O1254">
        <v>5.8041694161850046</v>
      </c>
    </row>
    <row r="1255" spans="1:15" x14ac:dyDescent="0.25">
      <c r="A1255" t="s">
        <v>63</v>
      </c>
      <c r="B1255" t="s">
        <v>24</v>
      </c>
      <c r="C1255" t="s">
        <v>18</v>
      </c>
      <c r="D1255">
        <v>3.5590445604310048</v>
      </c>
      <c r="E1255">
        <v>6.304453650452956</v>
      </c>
      <c r="F1255">
        <v>5.3689070955809939</v>
      </c>
      <c r="G1255">
        <v>8.5630102324900008</v>
      </c>
      <c r="H1255">
        <v>12.46373645413297</v>
      </c>
      <c r="I1255">
        <v>14.030425168756951</v>
      </c>
      <c r="J1255">
        <v>19.455769034678951</v>
      </c>
      <c r="K1255">
        <v>19.28630285084995</v>
      </c>
      <c r="L1255">
        <v>13.89286199201598</v>
      </c>
      <c r="M1255">
        <v>12.747458740648989</v>
      </c>
      <c r="N1255">
        <v>6.5897202341179764</v>
      </c>
      <c r="O1255">
        <v>-0.49300583740699722</v>
      </c>
    </row>
    <row r="1256" spans="1:15" x14ac:dyDescent="0.25">
      <c r="A1256" t="s">
        <v>63</v>
      </c>
      <c r="B1256" t="s">
        <v>25</v>
      </c>
      <c r="C1256" t="s">
        <v>18</v>
      </c>
      <c r="D1256">
        <v>-0.60950252099002</v>
      </c>
      <c r="E1256">
        <v>-6.2385395694036561E-2</v>
      </c>
      <c r="F1256">
        <v>2.8381609724009991</v>
      </c>
      <c r="G1256">
        <v>8.7728047688799506</v>
      </c>
      <c r="H1256">
        <v>10.372724331659979</v>
      </c>
      <c r="I1256">
        <v>14.878137849506</v>
      </c>
      <c r="J1256">
        <v>15.95699750968299</v>
      </c>
      <c r="K1256">
        <v>17.418275158918959</v>
      </c>
      <c r="L1256">
        <v>12.421367390950991</v>
      </c>
      <c r="M1256">
        <v>10.73708468114995</v>
      </c>
      <c r="N1256">
        <v>5.8959841008770013</v>
      </c>
      <c r="O1256">
        <v>0.87285754166595098</v>
      </c>
    </row>
    <row r="1257" spans="1:15" x14ac:dyDescent="0.25">
      <c r="A1257" t="s">
        <v>63</v>
      </c>
      <c r="B1257" t="s">
        <v>26</v>
      </c>
      <c r="C1257" t="s">
        <v>18</v>
      </c>
      <c r="D1257">
        <v>-0.96995263091599782</v>
      </c>
      <c r="E1257">
        <v>5.7169905583659784</v>
      </c>
      <c r="F1257">
        <v>7.4629713903659649</v>
      </c>
      <c r="G1257">
        <v>7.4512732790229848</v>
      </c>
      <c r="H1257">
        <v>12.23621837570596</v>
      </c>
      <c r="I1257">
        <v>15.36887924461996</v>
      </c>
      <c r="J1257">
        <v>17.319524576547</v>
      </c>
      <c r="K1257">
        <v>20.59143775201596</v>
      </c>
      <c r="L1257">
        <v>14.485186553419959</v>
      </c>
      <c r="M1257">
        <v>9.6179358697709745</v>
      </c>
      <c r="N1257">
        <v>6.1222373025459547</v>
      </c>
      <c r="O1257">
        <v>4.8918219626249879</v>
      </c>
    </row>
    <row r="1258" spans="1:15" x14ac:dyDescent="0.25">
      <c r="A1258" t="s">
        <v>63</v>
      </c>
      <c r="B1258" t="s">
        <v>27</v>
      </c>
      <c r="C1258" t="s">
        <v>18</v>
      </c>
      <c r="D1258">
        <v>4.4984430232149748</v>
      </c>
      <c r="E1258">
        <v>6.2654638878389619</v>
      </c>
      <c r="F1258">
        <v>7.2699087457060054</v>
      </c>
      <c r="G1258">
        <v>8.7433225932869618</v>
      </c>
      <c r="H1258">
        <v>14.289168912566989</v>
      </c>
      <c r="I1258">
        <v>15.41195277163899</v>
      </c>
      <c r="J1258">
        <v>15.93750667345296</v>
      </c>
      <c r="K1258">
        <v>16.485239637079989</v>
      </c>
      <c r="L1258">
        <v>14.442242967036981</v>
      </c>
      <c r="M1258">
        <v>9.5186079922269755</v>
      </c>
      <c r="N1258">
        <v>3.608164683560005</v>
      </c>
      <c r="O1258">
        <v>4.3502658811609649</v>
      </c>
    </row>
    <row r="1259" spans="1:15" x14ac:dyDescent="0.25">
      <c r="A1259" t="s">
        <v>63</v>
      </c>
      <c r="B1259" t="s">
        <v>28</v>
      </c>
      <c r="C1259" t="s">
        <v>18</v>
      </c>
      <c r="D1259">
        <v>4.8931502803679896</v>
      </c>
      <c r="E1259">
        <v>3.2005399202049598</v>
      </c>
      <c r="F1259">
        <v>7.1150703261780004</v>
      </c>
      <c r="G1259">
        <v>9.4741028367429863</v>
      </c>
      <c r="H1259">
        <v>13.67393194694097</v>
      </c>
      <c r="I1259">
        <v>14.81193767346798</v>
      </c>
      <c r="J1259">
        <v>18.78808359557399</v>
      </c>
      <c r="K1259">
        <v>17.60826765232099</v>
      </c>
      <c r="L1259">
        <v>17.296619883755</v>
      </c>
      <c r="M1259">
        <v>10.540940227410999</v>
      </c>
      <c r="N1259">
        <v>6.6707335354989823</v>
      </c>
      <c r="O1259">
        <v>4.8620523501329558</v>
      </c>
    </row>
    <row r="1260" spans="1:15" x14ac:dyDescent="0.25">
      <c r="A1260" t="s">
        <v>63</v>
      </c>
      <c r="B1260" t="s">
        <v>29</v>
      </c>
      <c r="C1260" t="s">
        <v>18</v>
      </c>
      <c r="D1260">
        <v>4.4462259962929807</v>
      </c>
      <c r="E1260">
        <v>5.8540746449990024</v>
      </c>
      <c r="F1260">
        <v>6.8598490742549529</v>
      </c>
      <c r="G1260">
        <v>9.7013109709089917</v>
      </c>
      <c r="H1260">
        <v>14.27040578327296</v>
      </c>
      <c r="I1260">
        <v>15.54004157886197</v>
      </c>
      <c r="J1260">
        <v>15.27878656306399</v>
      </c>
      <c r="K1260">
        <v>17.426612208937971</v>
      </c>
      <c r="L1260">
        <v>15.472388926723969</v>
      </c>
      <c r="M1260">
        <v>11.278968217781991</v>
      </c>
      <c r="N1260">
        <v>7.8510602449119924</v>
      </c>
      <c r="O1260">
        <v>5.4433503492579689</v>
      </c>
    </row>
    <row r="1261" spans="1:15" x14ac:dyDescent="0.25">
      <c r="A1261" t="s">
        <v>63</v>
      </c>
      <c r="B1261" t="s">
        <v>30</v>
      </c>
      <c r="C1261" t="s">
        <v>18</v>
      </c>
      <c r="D1261">
        <v>2.853467221737958</v>
      </c>
      <c r="E1261">
        <v>4.283271640404962</v>
      </c>
      <c r="F1261">
        <v>4.8730466055749844</v>
      </c>
      <c r="G1261">
        <v>7.865884024636955</v>
      </c>
      <c r="H1261">
        <v>13.535399136761949</v>
      </c>
      <c r="I1261">
        <v>14.49026842619196</v>
      </c>
      <c r="J1261">
        <v>18.40982225609099</v>
      </c>
      <c r="K1261">
        <v>18.61216457606599</v>
      </c>
      <c r="L1261">
        <v>13.331064271089989</v>
      </c>
      <c r="M1261">
        <v>14.151672819230949</v>
      </c>
      <c r="N1261">
        <v>7.3721384148850007</v>
      </c>
      <c r="O1261">
        <v>3.4486207712689629</v>
      </c>
    </row>
    <row r="1262" spans="1:15" x14ac:dyDescent="0.25">
      <c r="A1262" t="s">
        <v>63</v>
      </c>
      <c r="B1262" t="s">
        <v>31</v>
      </c>
      <c r="C1262" t="s">
        <v>18</v>
      </c>
      <c r="D1262">
        <v>4.5041467533859532</v>
      </c>
      <c r="E1262">
        <v>6.9480755110429868</v>
      </c>
      <c r="F1262">
        <v>7.2806618656489954</v>
      </c>
      <c r="G1262">
        <v>9.0843726442569732</v>
      </c>
      <c r="H1262">
        <v>13.247214133710999</v>
      </c>
      <c r="I1262">
        <v>16.295689793636999</v>
      </c>
      <c r="J1262">
        <v>17.469777950163969</v>
      </c>
      <c r="K1262">
        <v>18.962348655609961</v>
      </c>
      <c r="L1262">
        <v>14.82235171669396</v>
      </c>
      <c r="M1262">
        <v>9.381756705783971</v>
      </c>
      <c r="N1262">
        <v>7.6535524602520013</v>
      </c>
      <c r="O1262">
        <v>2.7660055008319659</v>
      </c>
    </row>
    <row r="1263" spans="1:15" x14ac:dyDescent="0.25">
      <c r="A1263" t="s">
        <v>63</v>
      </c>
      <c r="B1263" t="s">
        <v>32</v>
      </c>
      <c r="C1263" t="s">
        <v>18</v>
      </c>
      <c r="D1263">
        <v>2.5314170332229651</v>
      </c>
      <c r="E1263">
        <v>1.7212821788359629</v>
      </c>
      <c r="F1263">
        <v>7.3386160418209556</v>
      </c>
      <c r="G1263">
        <v>9.5503457588059746</v>
      </c>
      <c r="H1263">
        <v>13.088968263376961</v>
      </c>
      <c r="I1263">
        <v>17.536307833487001</v>
      </c>
      <c r="J1263">
        <v>18.799455564333979</v>
      </c>
      <c r="K1263">
        <v>19.492472821220989</v>
      </c>
      <c r="L1263">
        <v>14.47760464852297</v>
      </c>
      <c r="M1263">
        <v>7.5421601533489593</v>
      </c>
      <c r="N1263">
        <v>7.9581026311509504</v>
      </c>
      <c r="O1263">
        <v>4.6566595158469681</v>
      </c>
    </row>
    <row r="1264" spans="1:15" x14ac:dyDescent="0.25">
      <c r="A1264" t="s">
        <v>63</v>
      </c>
      <c r="B1264" t="s">
        <v>33</v>
      </c>
      <c r="C1264" t="s">
        <v>18</v>
      </c>
      <c r="D1264">
        <v>3.5393570956629792</v>
      </c>
      <c r="E1264">
        <v>4.7161990517059849</v>
      </c>
      <c r="F1264">
        <v>6.0378434963259906</v>
      </c>
      <c r="G1264">
        <v>10.183789812053989</v>
      </c>
      <c r="H1264">
        <v>12.11832171765599</v>
      </c>
      <c r="I1264">
        <v>15.134301811351969</v>
      </c>
      <c r="J1264">
        <v>16.600008839216969</v>
      </c>
      <c r="K1264">
        <v>18.868661607829949</v>
      </c>
      <c r="L1264">
        <v>15.161142663787979</v>
      </c>
      <c r="M1264">
        <v>11.249453367483</v>
      </c>
      <c r="N1264">
        <v>6.5896951775799826</v>
      </c>
      <c r="O1264">
        <v>3.8040113879789601</v>
      </c>
    </row>
    <row r="1265" spans="1:15" x14ac:dyDescent="0.25">
      <c r="A1265" t="s">
        <v>63</v>
      </c>
      <c r="B1265" t="s">
        <v>34</v>
      </c>
      <c r="C1265" t="s">
        <v>18</v>
      </c>
      <c r="D1265">
        <v>5.1967682143829848</v>
      </c>
      <c r="E1265">
        <v>2.4377940701359648</v>
      </c>
      <c r="F1265">
        <v>6.1390152780629714</v>
      </c>
      <c r="G1265">
        <v>9.9283925909739992</v>
      </c>
      <c r="H1265">
        <v>12.28713330202498</v>
      </c>
      <c r="I1265">
        <v>16.014638157894979</v>
      </c>
      <c r="J1265">
        <v>17.527800207995991</v>
      </c>
      <c r="K1265">
        <v>16.20229013439797</v>
      </c>
      <c r="L1265">
        <v>15.72655479029595</v>
      </c>
      <c r="M1265">
        <v>13.267387340914979</v>
      </c>
      <c r="N1265">
        <v>7.1264408580040026</v>
      </c>
      <c r="O1265">
        <v>4.4979330325169826</v>
      </c>
    </row>
    <row r="1266" spans="1:15" x14ac:dyDescent="0.25">
      <c r="A1266" t="s">
        <v>63</v>
      </c>
      <c r="B1266" t="s">
        <v>35</v>
      </c>
      <c r="C1266" t="s">
        <v>18</v>
      </c>
      <c r="D1266">
        <v>1.4909025907919611</v>
      </c>
      <c r="E1266">
        <v>2.726703179151968</v>
      </c>
      <c r="F1266">
        <v>3.673677547434977</v>
      </c>
      <c r="G1266">
        <v>8.3394415069049614</v>
      </c>
      <c r="H1266">
        <v>13.92284077513199</v>
      </c>
      <c r="I1266">
        <v>16.07481914319499</v>
      </c>
      <c r="J1266">
        <v>21.66185760757099</v>
      </c>
      <c r="K1266">
        <v>16.507469076211979</v>
      </c>
      <c r="L1266">
        <v>17.696802935683991</v>
      </c>
      <c r="M1266">
        <v>13.692261871700961</v>
      </c>
      <c r="N1266">
        <v>9.4061692622669852</v>
      </c>
      <c r="O1266">
        <v>7.1406997551129621</v>
      </c>
    </row>
    <row r="1267" spans="1:15" x14ac:dyDescent="0.25">
      <c r="A1267" t="s">
        <v>63</v>
      </c>
      <c r="B1267" t="s">
        <v>36</v>
      </c>
      <c r="C1267" t="s">
        <v>18</v>
      </c>
      <c r="D1267">
        <v>7.0158917723369996</v>
      </c>
      <c r="E1267">
        <v>5.928439571982949</v>
      </c>
      <c r="F1267">
        <v>8.1592694164339719</v>
      </c>
      <c r="G1267">
        <v>11.41952841240095</v>
      </c>
      <c r="H1267">
        <v>13.631415313047</v>
      </c>
      <c r="I1267">
        <v>16.914930002312989</v>
      </c>
      <c r="J1267">
        <v>16.83839433601997</v>
      </c>
      <c r="K1267">
        <v>17.17167457878497</v>
      </c>
      <c r="L1267">
        <v>13.898778707938961</v>
      </c>
      <c r="M1267">
        <v>10.09678190325195</v>
      </c>
      <c r="N1267">
        <v>7.0303953471939744</v>
      </c>
      <c r="O1267">
        <v>4.3870999243949882</v>
      </c>
    </row>
    <row r="1268" spans="1:15" x14ac:dyDescent="0.25">
      <c r="A1268" t="s">
        <v>63</v>
      </c>
      <c r="B1268" t="s">
        <v>37</v>
      </c>
      <c r="C1268" t="s">
        <v>18</v>
      </c>
      <c r="D1268">
        <v>6.256204384251987</v>
      </c>
      <c r="E1268">
        <v>5.3284337315499783</v>
      </c>
      <c r="F1268">
        <v>5.9705586095009826</v>
      </c>
      <c r="G1268">
        <v>8.5376666152689609</v>
      </c>
      <c r="H1268">
        <v>15.09120210864597</v>
      </c>
      <c r="I1268">
        <v>16.136332997105001</v>
      </c>
      <c r="J1268">
        <v>18.064868651099971</v>
      </c>
      <c r="K1268">
        <v>17.453073539798989</v>
      </c>
      <c r="L1268">
        <v>13.77656469512397</v>
      </c>
      <c r="M1268">
        <v>10.149451823468951</v>
      </c>
      <c r="N1268">
        <v>7.0290935850979963</v>
      </c>
      <c r="O1268">
        <v>2.95857706636599</v>
      </c>
    </row>
    <row r="1269" spans="1:15" x14ac:dyDescent="0.25">
      <c r="A1269" t="s">
        <v>63</v>
      </c>
      <c r="B1269" t="s">
        <v>38</v>
      </c>
      <c r="C1269" t="s">
        <v>18</v>
      </c>
      <c r="D1269">
        <v>1.135770052276996</v>
      </c>
      <c r="E1269">
        <v>3.221210187180986</v>
      </c>
      <c r="F1269">
        <v>6.2384254857109909</v>
      </c>
      <c r="G1269">
        <v>11.532944314521959</v>
      </c>
      <c r="H1269">
        <v>13.39986145330397</v>
      </c>
      <c r="I1269">
        <v>15.13146426552197</v>
      </c>
      <c r="J1269">
        <v>17.927553124420001</v>
      </c>
      <c r="K1269">
        <v>18.667568643307959</v>
      </c>
      <c r="L1269">
        <v>15.11959796035495</v>
      </c>
      <c r="M1269">
        <v>10.368610313427951</v>
      </c>
      <c r="N1269">
        <v>9.3668275531969698</v>
      </c>
      <c r="O1269">
        <v>2.681506005693961</v>
      </c>
    </row>
    <row r="1270" spans="1:15" x14ac:dyDescent="0.25">
      <c r="A1270" t="s">
        <v>63</v>
      </c>
      <c r="B1270" t="s">
        <v>39</v>
      </c>
      <c r="C1270" t="s">
        <v>18</v>
      </c>
      <c r="D1270">
        <v>-0.74247911126201416</v>
      </c>
      <c r="E1270">
        <v>1.291305851756988</v>
      </c>
      <c r="F1270">
        <v>6.1521104796430004</v>
      </c>
      <c r="G1270">
        <v>9.1831283301639814</v>
      </c>
      <c r="H1270">
        <v>10.177209918243991</v>
      </c>
      <c r="I1270">
        <v>15.716786648933979</v>
      </c>
      <c r="J1270">
        <v>19.630311239918971</v>
      </c>
      <c r="K1270">
        <v>16.762388261104999</v>
      </c>
      <c r="L1270">
        <v>13.543422819439</v>
      </c>
      <c r="M1270">
        <v>10.51665061859995</v>
      </c>
      <c r="N1270">
        <v>5.7049967447919698</v>
      </c>
      <c r="O1270">
        <v>-0.82573873264101394</v>
      </c>
    </row>
    <row r="1271" spans="1:15" x14ac:dyDescent="0.25">
      <c r="A1271" t="s">
        <v>63</v>
      </c>
      <c r="B1271" t="s">
        <v>40</v>
      </c>
      <c r="C1271" t="s">
        <v>18</v>
      </c>
      <c r="D1271">
        <v>3.3115080906299572</v>
      </c>
      <c r="E1271">
        <v>4.2293583231759726</v>
      </c>
      <c r="F1271">
        <v>5.9944481737949786</v>
      </c>
      <c r="G1271">
        <v>12.28914982310499</v>
      </c>
      <c r="H1271">
        <v>13.80512660079995</v>
      </c>
      <c r="I1271">
        <v>15.77184105588697</v>
      </c>
      <c r="J1271">
        <v>15.80234711781395</v>
      </c>
      <c r="K1271">
        <v>16.93501936130497</v>
      </c>
      <c r="L1271">
        <v>15.52397739343496</v>
      </c>
      <c r="M1271">
        <v>11.330554789881999</v>
      </c>
      <c r="N1271">
        <v>7.2621137652479888</v>
      </c>
      <c r="O1271">
        <v>6.5372962006079547</v>
      </c>
    </row>
    <row r="1272" spans="1:15" x14ac:dyDescent="0.25">
      <c r="A1272" t="s">
        <v>63</v>
      </c>
      <c r="B1272" t="s">
        <v>41</v>
      </c>
      <c r="C1272" t="s">
        <v>18</v>
      </c>
      <c r="D1272">
        <v>4.6407417232599641</v>
      </c>
      <c r="E1272">
        <v>0.80377353453599198</v>
      </c>
      <c r="F1272">
        <v>8.1229944821729987</v>
      </c>
      <c r="G1272">
        <v>7.5492984169409851</v>
      </c>
      <c r="H1272">
        <v>13.89314333748899</v>
      </c>
      <c r="I1272">
        <v>14.482564504522999</v>
      </c>
      <c r="J1272">
        <v>17.06842739448496</v>
      </c>
      <c r="K1272">
        <v>18.532512557283951</v>
      </c>
      <c r="L1272">
        <v>14.158864446271989</v>
      </c>
      <c r="M1272">
        <v>10.366156834859961</v>
      </c>
      <c r="N1272">
        <v>6.8912530731739707</v>
      </c>
      <c r="O1272">
        <v>4.9997684912689806</v>
      </c>
    </row>
    <row r="1273" spans="1:15" x14ac:dyDescent="0.25">
      <c r="A1273" t="s">
        <v>63</v>
      </c>
      <c r="B1273" t="s">
        <v>42</v>
      </c>
      <c r="C1273" t="s">
        <v>18</v>
      </c>
      <c r="D1273">
        <v>1.999778024774002</v>
      </c>
      <c r="E1273">
        <v>1.65606599965497</v>
      </c>
      <c r="F1273">
        <v>2.2281528233269801</v>
      </c>
      <c r="G1273">
        <v>7.7447502270079553</v>
      </c>
      <c r="H1273">
        <v>11.28688625989798</v>
      </c>
      <c r="I1273">
        <v>14.64443691320599</v>
      </c>
      <c r="J1273">
        <v>18.855656404608961</v>
      </c>
      <c r="K1273">
        <v>18.176983860191001</v>
      </c>
      <c r="L1273">
        <v>14.29220532868999</v>
      </c>
      <c r="M1273">
        <v>12.20042467619197</v>
      </c>
      <c r="N1273">
        <v>6.8937735574289718</v>
      </c>
      <c r="O1273">
        <v>6.3667884295579711</v>
      </c>
    </row>
    <row r="1274" spans="1:15" x14ac:dyDescent="0.25">
      <c r="A1274" t="s">
        <v>63</v>
      </c>
      <c r="B1274" t="s">
        <v>43</v>
      </c>
      <c r="C1274" t="s">
        <v>18</v>
      </c>
      <c r="D1274">
        <v>5.3025290834069656</v>
      </c>
      <c r="E1274">
        <v>6.4676773759659909</v>
      </c>
      <c r="F1274">
        <v>8.3950051170049846</v>
      </c>
      <c r="G1274">
        <v>11.50636869731699</v>
      </c>
      <c r="H1274">
        <v>13.10954104878499</v>
      </c>
      <c r="I1274">
        <v>15.77916334721095</v>
      </c>
      <c r="J1274">
        <v>19.701792371454989</v>
      </c>
      <c r="K1274">
        <v>16.310178218510998</v>
      </c>
      <c r="L1274">
        <v>16.000711434347981</v>
      </c>
      <c r="M1274">
        <v>13.36804545326396</v>
      </c>
      <c r="N1274">
        <v>8.2051637883769786</v>
      </c>
      <c r="O1274">
        <v>5.1705109730639833</v>
      </c>
    </row>
    <row r="1275" spans="1:15" x14ac:dyDescent="0.25">
      <c r="A1275" t="s">
        <v>63</v>
      </c>
      <c r="B1275" t="s">
        <v>44</v>
      </c>
      <c r="C1275" t="s">
        <v>18</v>
      </c>
      <c r="D1275">
        <v>3.988844234550982</v>
      </c>
      <c r="E1275">
        <v>3.380035652792003</v>
      </c>
      <c r="F1275">
        <v>6.3664940307819506</v>
      </c>
      <c r="G1275">
        <v>8.7072087338099777</v>
      </c>
      <c r="H1275">
        <v>12.053291971048001</v>
      </c>
      <c r="I1275">
        <v>15.158037526984</v>
      </c>
      <c r="J1275">
        <v>18.238256473249979</v>
      </c>
      <c r="K1275">
        <v>18.741636567042971</v>
      </c>
      <c r="L1275">
        <v>13.393069511546971</v>
      </c>
      <c r="M1275">
        <v>9.9723298207199491</v>
      </c>
      <c r="N1275">
        <v>9.798687690600957</v>
      </c>
      <c r="O1275">
        <v>9.6024454787149693</v>
      </c>
    </row>
    <row r="1276" spans="1:15" x14ac:dyDescent="0.25">
      <c r="A1276" t="s">
        <v>64</v>
      </c>
      <c r="B1276" t="s">
        <v>16</v>
      </c>
      <c r="C1276" t="s">
        <v>18</v>
      </c>
      <c r="D1276">
        <v>1.457873290537975</v>
      </c>
      <c r="E1276">
        <v>4.8651475782519924</v>
      </c>
      <c r="F1276">
        <v>6.9039313740509556</v>
      </c>
      <c r="G1276">
        <v>8.1239354667279713</v>
      </c>
      <c r="H1276">
        <v>13.57787575223</v>
      </c>
      <c r="I1276">
        <v>15.970591578627991</v>
      </c>
      <c r="J1276">
        <v>16.52211325189597</v>
      </c>
      <c r="K1276">
        <v>17.632412806237991</v>
      </c>
      <c r="L1276">
        <v>11.36999426022896</v>
      </c>
      <c r="M1276">
        <v>9.2978764538659675</v>
      </c>
      <c r="N1276">
        <v>4.5409055212769536</v>
      </c>
      <c r="O1276">
        <v>-0.16879440710300739</v>
      </c>
    </row>
    <row r="1277" spans="1:15" x14ac:dyDescent="0.25">
      <c r="A1277" t="s">
        <v>64</v>
      </c>
      <c r="B1277" t="s">
        <v>20</v>
      </c>
      <c r="C1277" t="s">
        <v>18</v>
      </c>
      <c r="D1277">
        <v>-6.3947177563022706E-2</v>
      </c>
      <c r="E1277">
        <v>1.550603514832005</v>
      </c>
      <c r="F1277">
        <v>4.7687895087779566</v>
      </c>
      <c r="G1277">
        <v>7.3087876876679729</v>
      </c>
      <c r="H1277">
        <v>10.16089306903098</v>
      </c>
      <c r="I1277">
        <v>14.483928802181991</v>
      </c>
      <c r="J1277">
        <v>18.805146480794971</v>
      </c>
      <c r="K1277">
        <v>17.98150803015</v>
      </c>
      <c r="L1277">
        <v>14.16090248801498</v>
      </c>
      <c r="M1277">
        <v>8.0257546522749976</v>
      </c>
      <c r="N1277">
        <v>3.9706019484399921</v>
      </c>
      <c r="O1277">
        <v>-0.98697654149901837</v>
      </c>
    </row>
    <row r="1278" spans="1:15" x14ac:dyDescent="0.25">
      <c r="A1278" t="s">
        <v>64</v>
      </c>
      <c r="B1278" t="s">
        <v>21</v>
      </c>
      <c r="C1278" t="s">
        <v>18</v>
      </c>
      <c r="D1278">
        <v>-0.71909222644802639</v>
      </c>
      <c r="E1278">
        <v>1.3845337424280051</v>
      </c>
      <c r="F1278">
        <v>4.0208972740729791</v>
      </c>
      <c r="G1278">
        <v>7.2869577488749542</v>
      </c>
      <c r="H1278">
        <v>12.63969338157</v>
      </c>
      <c r="I1278">
        <v>17.916656672929999</v>
      </c>
      <c r="J1278">
        <v>19.322719975953991</v>
      </c>
      <c r="K1278">
        <v>20.475446081673969</v>
      </c>
      <c r="L1278">
        <v>12.990602102568969</v>
      </c>
      <c r="M1278">
        <v>6.6287784281829536</v>
      </c>
      <c r="N1278">
        <v>4.1772708962179763</v>
      </c>
      <c r="O1278">
        <v>-0.52455347682001729</v>
      </c>
    </row>
    <row r="1279" spans="1:15" x14ac:dyDescent="0.25">
      <c r="A1279" t="s">
        <v>64</v>
      </c>
      <c r="B1279" t="s">
        <v>22</v>
      </c>
      <c r="C1279" t="s">
        <v>18</v>
      </c>
      <c r="D1279">
        <v>0.21120904379898781</v>
      </c>
      <c r="E1279">
        <v>-0.7809188314330413</v>
      </c>
      <c r="F1279">
        <v>2.209379987818977</v>
      </c>
      <c r="G1279">
        <v>7.4936289037839856</v>
      </c>
      <c r="H1279">
        <v>15.934238485296991</v>
      </c>
      <c r="I1279">
        <v>14.951210308653</v>
      </c>
      <c r="J1279">
        <v>16.236669062728989</v>
      </c>
      <c r="K1279">
        <v>16.329402036843991</v>
      </c>
      <c r="L1279">
        <v>11.99847563772499</v>
      </c>
      <c r="M1279">
        <v>8.3366733226609995</v>
      </c>
      <c r="N1279">
        <v>-1.192428699840036</v>
      </c>
      <c r="O1279">
        <v>1.8978705174059769</v>
      </c>
    </row>
    <row r="1280" spans="1:15" x14ac:dyDescent="0.25">
      <c r="A1280" t="s">
        <v>64</v>
      </c>
      <c r="B1280" t="s">
        <v>23</v>
      </c>
      <c r="C1280" t="s">
        <v>18</v>
      </c>
      <c r="D1280">
        <v>1.855453876036961</v>
      </c>
      <c r="E1280">
        <v>-2.226374598912003</v>
      </c>
      <c r="F1280">
        <v>4.4045328179410026</v>
      </c>
      <c r="G1280">
        <v>8.6427247881649691</v>
      </c>
      <c r="H1280">
        <v>12.237871646228999</v>
      </c>
      <c r="I1280">
        <v>15.191800253511991</v>
      </c>
      <c r="J1280">
        <v>21.143320773097969</v>
      </c>
      <c r="K1280">
        <v>18.396043549627962</v>
      </c>
      <c r="L1280">
        <v>14.57847744411896</v>
      </c>
      <c r="M1280">
        <v>6.9669638118199941</v>
      </c>
      <c r="N1280">
        <v>3.9675681127679918</v>
      </c>
      <c r="O1280">
        <v>1.2681857738329541</v>
      </c>
    </row>
    <row r="1281" spans="1:15" x14ac:dyDescent="0.25">
      <c r="A1281" t="s">
        <v>64</v>
      </c>
      <c r="B1281" t="s">
        <v>24</v>
      </c>
      <c r="C1281" t="s">
        <v>18</v>
      </c>
      <c r="D1281">
        <v>-1.679699176031022</v>
      </c>
      <c r="E1281">
        <v>3.3657490519729549</v>
      </c>
      <c r="F1281">
        <v>3.4348432524109849</v>
      </c>
      <c r="G1281">
        <v>7.6208902686529996</v>
      </c>
      <c r="H1281">
        <v>12.286355217926999</v>
      </c>
      <c r="I1281">
        <v>16.022718918925989</v>
      </c>
      <c r="J1281">
        <v>19.67302222825197</v>
      </c>
      <c r="K1281">
        <v>18.274225915515959</v>
      </c>
      <c r="L1281">
        <v>13.01362414427496</v>
      </c>
      <c r="M1281">
        <v>10.369985356334951</v>
      </c>
      <c r="N1281">
        <v>0.52333398067600001</v>
      </c>
      <c r="O1281">
        <v>-4.1724347902299996</v>
      </c>
    </row>
    <row r="1282" spans="1:15" x14ac:dyDescent="0.25">
      <c r="A1282" t="s">
        <v>64</v>
      </c>
      <c r="B1282" t="s">
        <v>25</v>
      </c>
      <c r="C1282" t="s">
        <v>18</v>
      </c>
      <c r="D1282">
        <v>-5.5633403401450323</v>
      </c>
      <c r="E1282">
        <v>-4.9978920293830242</v>
      </c>
      <c r="F1282">
        <v>-0.89363968328103738</v>
      </c>
      <c r="G1282">
        <v>7.6766604151869728</v>
      </c>
      <c r="H1282">
        <v>13.543331405027971</v>
      </c>
      <c r="I1282">
        <v>15.79483960084195</v>
      </c>
      <c r="J1282">
        <v>15.725746675344</v>
      </c>
      <c r="K1282">
        <v>18.10030047434395</v>
      </c>
      <c r="L1282">
        <v>10.525144955412999</v>
      </c>
      <c r="M1282">
        <v>9.3409039718309828</v>
      </c>
      <c r="N1282">
        <v>5.5784824317389621</v>
      </c>
      <c r="O1282">
        <v>-4.6197011401339978</v>
      </c>
    </row>
    <row r="1283" spans="1:15" x14ac:dyDescent="0.25">
      <c r="A1283" t="s">
        <v>64</v>
      </c>
      <c r="B1283" t="s">
        <v>26</v>
      </c>
      <c r="C1283" t="s">
        <v>18</v>
      </c>
      <c r="D1283">
        <v>-4.3869762521340476</v>
      </c>
      <c r="E1283">
        <v>1.902113811277957</v>
      </c>
      <c r="F1283">
        <v>3.368783285936956</v>
      </c>
      <c r="G1283">
        <v>4.8269522680419641</v>
      </c>
      <c r="H1283">
        <v>13.00938721896398</v>
      </c>
      <c r="I1283">
        <v>16.189997515437991</v>
      </c>
      <c r="J1283">
        <v>17.51363038541297</v>
      </c>
      <c r="K1283">
        <v>19.047565628006961</v>
      </c>
      <c r="L1283">
        <v>13.17786422575398</v>
      </c>
      <c r="M1283">
        <v>6.6996925928259543</v>
      </c>
      <c r="N1283">
        <v>2.9730251366199809</v>
      </c>
      <c r="O1283">
        <v>0.29666774000196477</v>
      </c>
    </row>
    <row r="1284" spans="1:15" x14ac:dyDescent="0.25">
      <c r="A1284" t="s">
        <v>64</v>
      </c>
      <c r="B1284" t="s">
        <v>27</v>
      </c>
      <c r="C1284" t="s">
        <v>18</v>
      </c>
      <c r="D1284">
        <v>0.6778729003430044</v>
      </c>
      <c r="E1284">
        <v>3.41363372802698</v>
      </c>
      <c r="F1284">
        <v>2.5390748561889609</v>
      </c>
      <c r="G1284">
        <v>9.4821185487689945</v>
      </c>
      <c r="H1284">
        <v>13.908779796849959</v>
      </c>
      <c r="I1284">
        <v>16.67545411389295</v>
      </c>
      <c r="J1284">
        <v>17.272413791868981</v>
      </c>
      <c r="K1284">
        <v>16.359091147742959</v>
      </c>
      <c r="L1284">
        <v>13.330602287523959</v>
      </c>
      <c r="M1284">
        <v>8.1972672299319811</v>
      </c>
      <c r="N1284">
        <v>-0.75606516211900043</v>
      </c>
      <c r="O1284">
        <v>-1.8039387125890021</v>
      </c>
    </row>
    <row r="1285" spans="1:15" x14ac:dyDescent="0.25">
      <c r="A1285" t="s">
        <v>64</v>
      </c>
      <c r="B1285" t="s">
        <v>28</v>
      </c>
      <c r="C1285" t="s">
        <v>18</v>
      </c>
      <c r="D1285">
        <v>-0.20030932832003151</v>
      </c>
      <c r="E1285">
        <v>-0.92576592515604261</v>
      </c>
      <c r="F1285">
        <v>4.9766596908789893</v>
      </c>
      <c r="G1285">
        <v>9.2748411852899721</v>
      </c>
      <c r="H1285">
        <v>12.435456181411951</v>
      </c>
      <c r="I1285">
        <v>16.71604833737797</v>
      </c>
      <c r="J1285">
        <v>19.806961665149</v>
      </c>
      <c r="K1285">
        <v>17.231211040120002</v>
      </c>
      <c r="L1285">
        <v>16.100903973819982</v>
      </c>
      <c r="M1285">
        <v>8.6300005691840056</v>
      </c>
      <c r="N1285">
        <v>2.5560464693319891</v>
      </c>
      <c r="O1285">
        <v>0.75120930154298549</v>
      </c>
    </row>
    <row r="1286" spans="1:15" x14ac:dyDescent="0.25">
      <c r="A1286" t="s">
        <v>64</v>
      </c>
      <c r="B1286" t="s">
        <v>29</v>
      </c>
      <c r="C1286" t="s">
        <v>18</v>
      </c>
      <c r="D1286">
        <v>-1.3809143961350401</v>
      </c>
      <c r="E1286">
        <v>2.5681764736189621</v>
      </c>
      <c r="F1286">
        <v>3.934236701375994</v>
      </c>
      <c r="G1286">
        <v>11.442114812677969</v>
      </c>
      <c r="H1286">
        <v>14.82757564779598</v>
      </c>
      <c r="I1286">
        <v>16.768170141354972</v>
      </c>
      <c r="J1286">
        <v>16.06696418769695</v>
      </c>
      <c r="K1286">
        <v>18.021523561599</v>
      </c>
      <c r="L1286">
        <v>12.242121014835959</v>
      </c>
      <c r="M1286">
        <v>11.78635434088199</v>
      </c>
      <c r="N1286">
        <v>6.4063643576880054</v>
      </c>
      <c r="O1286">
        <v>1.856665659556995</v>
      </c>
    </row>
    <row r="1287" spans="1:15" x14ac:dyDescent="0.25">
      <c r="A1287" t="s">
        <v>64</v>
      </c>
      <c r="B1287" t="s">
        <v>30</v>
      </c>
      <c r="C1287" t="s">
        <v>18</v>
      </c>
      <c r="D1287">
        <v>-0.43546241618599879</v>
      </c>
      <c r="E1287">
        <v>-3.7884442218000913E-2</v>
      </c>
      <c r="F1287">
        <v>2.9009007965709661</v>
      </c>
      <c r="G1287">
        <v>7.7015155214249944</v>
      </c>
      <c r="H1287">
        <v>14.044534829774991</v>
      </c>
      <c r="I1287">
        <v>14.42271719267899</v>
      </c>
      <c r="J1287">
        <v>19.771203183708</v>
      </c>
      <c r="K1287">
        <v>19.009990005269</v>
      </c>
      <c r="L1287">
        <v>12.17363703563996</v>
      </c>
      <c r="M1287">
        <v>11.478475036322999</v>
      </c>
      <c r="N1287">
        <v>2.6124262337729651</v>
      </c>
      <c r="O1287">
        <v>-3.328191506245048</v>
      </c>
    </row>
    <row r="1288" spans="1:15" x14ac:dyDescent="0.25">
      <c r="A1288" t="s">
        <v>64</v>
      </c>
      <c r="B1288" t="s">
        <v>31</v>
      </c>
      <c r="C1288" t="s">
        <v>18</v>
      </c>
      <c r="D1288">
        <v>-0.57121547426800134</v>
      </c>
      <c r="E1288">
        <v>3.779082181855983</v>
      </c>
      <c r="F1288">
        <v>4.9833224150209503</v>
      </c>
      <c r="G1288">
        <v>8.339094225950987</v>
      </c>
      <c r="H1288">
        <v>16.391207626208999</v>
      </c>
      <c r="I1288">
        <v>17.00817794645695</v>
      </c>
      <c r="J1288">
        <v>20.06150886781796</v>
      </c>
      <c r="K1288">
        <v>20.374848074368</v>
      </c>
      <c r="L1288">
        <v>13.44029478747399</v>
      </c>
      <c r="M1288">
        <v>7.2554420508479893</v>
      </c>
      <c r="N1288">
        <v>4.1257525943019573</v>
      </c>
      <c r="O1288">
        <v>-5.0669748136610337</v>
      </c>
    </row>
    <row r="1289" spans="1:15" x14ac:dyDescent="0.25">
      <c r="A1289" t="s">
        <v>64</v>
      </c>
      <c r="B1289" t="s">
        <v>32</v>
      </c>
      <c r="C1289" t="s">
        <v>18</v>
      </c>
      <c r="D1289">
        <v>-2.839706438797009</v>
      </c>
      <c r="E1289">
        <v>-4.2494052176870127</v>
      </c>
      <c r="F1289">
        <v>2.64028839379796</v>
      </c>
      <c r="G1289">
        <v>7.0833223593359662</v>
      </c>
      <c r="H1289">
        <v>15.232420001584959</v>
      </c>
      <c r="I1289">
        <v>17.62332963423296</v>
      </c>
      <c r="J1289">
        <v>19.34878675473897</v>
      </c>
      <c r="K1289">
        <v>19.044542132515009</v>
      </c>
      <c r="L1289">
        <v>13.91665586529399</v>
      </c>
      <c r="M1289">
        <v>5.7881676100569726</v>
      </c>
      <c r="N1289">
        <v>5.0796940350769546</v>
      </c>
      <c r="O1289">
        <v>1.0857568884409829</v>
      </c>
    </row>
    <row r="1290" spans="1:15" x14ac:dyDescent="0.25">
      <c r="A1290" t="s">
        <v>64</v>
      </c>
      <c r="B1290" t="s">
        <v>33</v>
      </c>
      <c r="C1290" t="s">
        <v>18</v>
      </c>
      <c r="D1290">
        <v>-4.5633386278200314</v>
      </c>
      <c r="E1290">
        <v>0.53423835650795581</v>
      </c>
      <c r="F1290">
        <v>3.956659168231965</v>
      </c>
      <c r="G1290">
        <v>8.5645469711769806</v>
      </c>
      <c r="H1290">
        <v>11.862713933294</v>
      </c>
      <c r="I1290">
        <v>15.281514559659</v>
      </c>
      <c r="J1290">
        <v>17.442721972274001</v>
      </c>
      <c r="K1290">
        <v>18.89362097895895</v>
      </c>
      <c r="L1290">
        <v>13.62999593098999</v>
      </c>
      <c r="M1290">
        <v>10.026356131962981</v>
      </c>
      <c r="N1290">
        <v>3.7033276737099641</v>
      </c>
      <c r="O1290">
        <v>1.575447274932003</v>
      </c>
    </row>
    <row r="1291" spans="1:15" x14ac:dyDescent="0.25">
      <c r="A1291" t="s">
        <v>64</v>
      </c>
      <c r="B1291" t="s">
        <v>34</v>
      </c>
      <c r="C1291" t="s">
        <v>18</v>
      </c>
      <c r="D1291">
        <v>0.71059677109099084</v>
      </c>
      <c r="E1291">
        <v>-2.640313443270998</v>
      </c>
      <c r="F1291">
        <v>0.75240454053795247</v>
      </c>
      <c r="G1291">
        <v>8.6409010268699831</v>
      </c>
      <c r="H1291">
        <v>13.10938610326696</v>
      </c>
      <c r="I1291">
        <v>15.565745720140971</v>
      </c>
      <c r="J1291">
        <v>19.379689886515958</v>
      </c>
      <c r="K1291">
        <v>17.181511007328989</v>
      </c>
      <c r="L1291">
        <v>15.22151910338698</v>
      </c>
      <c r="M1291">
        <v>9.6627212121690036</v>
      </c>
      <c r="N1291">
        <v>3.1415094795609662</v>
      </c>
      <c r="O1291">
        <v>-0.2415144486860186</v>
      </c>
    </row>
    <row r="1292" spans="1:15" x14ac:dyDescent="0.25">
      <c r="A1292" t="s">
        <v>64</v>
      </c>
      <c r="B1292" t="s">
        <v>35</v>
      </c>
      <c r="C1292" t="s">
        <v>18</v>
      </c>
      <c r="D1292">
        <v>-6.9766788188080113</v>
      </c>
      <c r="E1292">
        <v>-2.6772736322310489</v>
      </c>
      <c r="F1292">
        <v>0.1166559691070006</v>
      </c>
      <c r="G1292">
        <v>8.4051472796819553</v>
      </c>
      <c r="H1292">
        <v>13.24695602819696</v>
      </c>
      <c r="I1292">
        <v>17.097875316890001</v>
      </c>
      <c r="J1292">
        <v>21.914840116528978</v>
      </c>
      <c r="K1292">
        <v>17.455453858137961</v>
      </c>
      <c r="L1292">
        <v>15.91119770088596</v>
      </c>
      <c r="M1292">
        <v>10.920291796970959</v>
      </c>
      <c r="N1292">
        <v>5.9208957803130033</v>
      </c>
      <c r="O1292">
        <v>4.0166557483539691</v>
      </c>
    </row>
    <row r="1293" spans="1:15" x14ac:dyDescent="0.25">
      <c r="A1293" t="s">
        <v>64</v>
      </c>
      <c r="B1293" t="s">
        <v>36</v>
      </c>
      <c r="C1293" t="s">
        <v>18</v>
      </c>
      <c r="D1293">
        <v>3.417265849331955</v>
      </c>
      <c r="E1293">
        <v>-1.182800557199926E-2</v>
      </c>
      <c r="F1293">
        <v>6.8360540693919916</v>
      </c>
      <c r="G1293">
        <v>9.1960548909499948</v>
      </c>
      <c r="H1293">
        <v>14.85483487335199</v>
      </c>
      <c r="I1293">
        <v>18.172408286970949</v>
      </c>
      <c r="J1293">
        <v>18.343327497107961</v>
      </c>
      <c r="K1293">
        <v>18.72938330269</v>
      </c>
      <c r="L1293">
        <v>13.02575306901997</v>
      </c>
      <c r="M1293">
        <v>8.1081832214539986</v>
      </c>
      <c r="N1293">
        <v>2.0469614849669711</v>
      </c>
      <c r="O1293">
        <v>0.49969602940996077</v>
      </c>
    </row>
    <row r="1294" spans="1:15" x14ac:dyDescent="0.25">
      <c r="A1294" t="s">
        <v>64</v>
      </c>
      <c r="B1294" t="s">
        <v>37</v>
      </c>
      <c r="C1294" t="s">
        <v>18</v>
      </c>
      <c r="D1294">
        <v>1.192408211000952</v>
      </c>
      <c r="E1294">
        <v>3.3693873932620022</v>
      </c>
      <c r="F1294">
        <v>4.2051422268299916</v>
      </c>
      <c r="G1294">
        <v>8.5627091471349672</v>
      </c>
      <c r="H1294">
        <v>13.47423534822099</v>
      </c>
      <c r="I1294">
        <v>17.592430808326981</v>
      </c>
      <c r="J1294">
        <v>18.703319745702</v>
      </c>
      <c r="K1294">
        <v>18.343321316029972</v>
      </c>
      <c r="L1294">
        <v>12.813629409327969</v>
      </c>
      <c r="M1294">
        <v>9.8275748005829655</v>
      </c>
      <c r="N1294">
        <v>4.9996951694679979</v>
      </c>
      <c r="O1294">
        <v>1.283330773795001</v>
      </c>
    </row>
    <row r="1295" spans="1:15" x14ac:dyDescent="0.25">
      <c r="A1295" t="s">
        <v>64</v>
      </c>
      <c r="B1295" t="s">
        <v>38</v>
      </c>
      <c r="C1295" t="s">
        <v>18</v>
      </c>
      <c r="D1295">
        <v>-2.7809234320830001</v>
      </c>
      <c r="E1295">
        <v>-0.63182896205404404</v>
      </c>
      <c r="F1295">
        <v>3.302117979584978</v>
      </c>
      <c r="G1295">
        <v>10.89968887483195</v>
      </c>
      <c r="H1295">
        <v>13.12999141689397</v>
      </c>
      <c r="I1295">
        <v>15.282122963029</v>
      </c>
      <c r="J1295">
        <v>19.105151677435</v>
      </c>
      <c r="K1295">
        <v>18.580906258113998</v>
      </c>
      <c r="L1295">
        <v>15.16332357387296</v>
      </c>
      <c r="M1295">
        <v>7.3784833652649704</v>
      </c>
      <c r="N1295">
        <v>5.7196844174159764</v>
      </c>
      <c r="O1295">
        <v>-0.90818418799301526</v>
      </c>
    </row>
    <row r="1296" spans="1:15" x14ac:dyDescent="0.25">
      <c r="A1296" t="s">
        <v>64</v>
      </c>
      <c r="B1296" t="s">
        <v>39</v>
      </c>
      <c r="C1296" t="s">
        <v>18</v>
      </c>
      <c r="D1296">
        <v>-7.2463736883710226</v>
      </c>
      <c r="E1296">
        <v>-1.690610414976049</v>
      </c>
      <c r="F1296">
        <v>3.613020737873001</v>
      </c>
      <c r="G1296">
        <v>8.3760482325699854</v>
      </c>
      <c r="H1296">
        <v>12.40089454389897</v>
      </c>
      <c r="I1296">
        <v>16.720912272134971</v>
      </c>
      <c r="J1296">
        <v>21.088783003134949</v>
      </c>
      <c r="K1296">
        <v>18.888179399447949</v>
      </c>
      <c r="L1296">
        <v>12.337269435072979</v>
      </c>
      <c r="M1296">
        <v>6.2821166813199616</v>
      </c>
      <c r="N1296">
        <v>5.2269584023829907</v>
      </c>
      <c r="O1296">
        <v>-5.1081871472730427</v>
      </c>
    </row>
    <row r="1297" spans="1:15" x14ac:dyDescent="0.25">
      <c r="A1297" t="s">
        <v>64</v>
      </c>
      <c r="B1297" t="s">
        <v>40</v>
      </c>
      <c r="C1297" t="s">
        <v>18</v>
      </c>
      <c r="D1297">
        <v>-0.73970305292704097</v>
      </c>
      <c r="E1297">
        <v>-3.34212680172601</v>
      </c>
      <c r="F1297">
        <v>3.4457562309559648</v>
      </c>
      <c r="G1297">
        <v>10.357873602972971</v>
      </c>
      <c r="H1297">
        <v>13.690599261420971</v>
      </c>
      <c r="I1297">
        <v>17.93241431033999</v>
      </c>
      <c r="J1297">
        <v>17.744536207988009</v>
      </c>
      <c r="K1297">
        <v>18.562724201280961</v>
      </c>
      <c r="L1297">
        <v>15.07363452025101</v>
      </c>
      <c r="M1297">
        <v>8.8384903804299597</v>
      </c>
      <c r="N1297">
        <v>3.2354399340079572</v>
      </c>
      <c r="O1297">
        <v>2.9766633004849719</v>
      </c>
    </row>
    <row r="1298" spans="1:15" x14ac:dyDescent="0.25">
      <c r="A1298" t="s">
        <v>64</v>
      </c>
      <c r="B1298" t="s">
        <v>41</v>
      </c>
      <c r="C1298" t="s">
        <v>18</v>
      </c>
      <c r="D1298">
        <v>-0.7766709075060021</v>
      </c>
      <c r="E1298">
        <v>-5.4857644713910076</v>
      </c>
      <c r="F1298">
        <v>5.2099987578179707</v>
      </c>
      <c r="G1298">
        <v>8.8384790039060022</v>
      </c>
      <c r="H1298">
        <v>14.803327006677989</v>
      </c>
      <c r="I1298">
        <v>16.18877606016196</v>
      </c>
      <c r="J1298">
        <v>19.680901920620951</v>
      </c>
      <c r="K1298">
        <v>18.537266891046951</v>
      </c>
      <c r="L1298">
        <v>14.517878831034979</v>
      </c>
      <c r="M1298">
        <v>8.5081784842190018</v>
      </c>
      <c r="N1298">
        <v>5.4342384600399782</v>
      </c>
      <c r="O1298">
        <v>-2.305762750918007</v>
      </c>
    </row>
    <row r="1299" spans="1:15" x14ac:dyDescent="0.25">
      <c r="A1299" t="s">
        <v>64</v>
      </c>
      <c r="B1299" t="s">
        <v>42</v>
      </c>
      <c r="C1299" t="s">
        <v>18</v>
      </c>
      <c r="D1299">
        <v>-2.9924291407490391</v>
      </c>
      <c r="E1299">
        <v>-0.21181981470704159</v>
      </c>
      <c r="F1299">
        <v>-1.2287969475499949</v>
      </c>
      <c r="G1299">
        <v>7.8251471132219876</v>
      </c>
      <c r="H1299">
        <v>14.65726363106597</v>
      </c>
      <c r="I1299">
        <v>17.30756634952996</v>
      </c>
      <c r="J1299">
        <v>19.314242866940958</v>
      </c>
      <c r="K1299">
        <v>19.048178210961961</v>
      </c>
      <c r="L1299">
        <v>12.47301825629296</v>
      </c>
      <c r="M1299">
        <v>10.473635807577979</v>
      </c>
      <c r="N1299">
        <v>5.4305989090119624</v>
      </c>
      <c r="O1299">
        <v>2.4608989040639808</v>
      </c>
    </row>
    <row r="1300" spans="1:15" x14ac:dyDescent="0.25">
      <c r="A1300" t="s">
        <v>64</v>
      </c>
      <c r="B1300" t="s">
        <v>43</v>
      </c>
      <c r="C1300" t="s">
        <v>18</v>
      </c>
      <c r="D1300">
        <v>-1.825157963519018</v>
      </c>
      <c r="E1300">
        <v>2.7978713923199621</v>
      </c>
      <c r="F1300">
        <v>6.9584872875049646</v>
      </c>
      <c r="G1300">
        <v>10.08331867256595</v>
      </c>
      <c r="H1300">
        <v>13.533630758902969</v>
      </c>
      <c r="I1300">
        <v>15.77908013854397</v>
      </c>
      <c r="J1300">
        <v>20.748780806346989</v>
      </c>
      <c r="K1300">
        <v>17.72392850784496</v>
      </c>
      <c r="L1300">
        <v>14.920294251104959</v>
      </c>
      <c r="M1300">
        <v>10.31119973041899</v>
      </c>
      <c r="N1300">
        <v>5.1075626380999779</v>
      </c>
      <c r="O1300">
        <v>1.2511991290169819</v>
      </c>
    </row>
    <row r="1301" spans="1:15" x14ac:dyDescent="0.25">
      <c r="A1301" t="s">
        <v>64</v>
      </c>
      <c r="B1301" t="s">
        <v>44</v>
      </c>
      <c r="C1301" t="s">
        <v>18</v>
      </c>
      <c r="D1301">
        <v>1.251813334802989</v>
      </c>
      <c r="E1301">
        <v>0.95181186560398601</v>
      </c>
      <c r="F1301">
        <v>5.4778774585889778</v>
      </c>
      <c r="G1301">
        <v>8.1615031725949621</v>
      </c>
      <c r="H1301">
        <v>12.84090462812298</v>
      </c>
      <c r="I1301">
        <v>16.509386664496962</v>
      </c>
      <c r="J1301">
        <v>19.508176724162979</v>
      </c>
      <c r="K1301">
        <v>20.793024099280959</v>
      </c>
      <c r="L1301">
        <v>14.932415247444959</v>
      </c>
      <c r="M1301">
        <v>8.0136335654459572</v>
      </c>
      <c r="N1301">
        <v>5.8972616977879966</v>
      </c>
      <c r="O1301">
        <v>4.5772742606089878</v>
      </c>
    </row>
    <row r="1302" spans="1:15" x14ac:dyDescent="0.25">
      <c r="A1302" t="s">
        <v>65</v>
      </c>
      <c r="B1302" t="s">
        <v>16</v>
      </c>
      <c r="C1302" t="s">
        <v>18</v>
      </c>
      <c r="D1302">
        <v>8.4949975044499979</v>
      </c>
      <c r="E1302">
        <v>12.239995275225001</v>
      </c>
      <c r="F1302">
        <v>13.19998353527399</v>
      </c>
      <c r="G1302">
        <v>12.58499346415198</v>
      </c>
      <c r="H1302">
        <v>17.972502480783991</v>
      </c>
      <c r="I1302">
        <v>19.79749036153197</v>
      </c>
      <c r="J1302">
        <v>24.112492739770001</v>
      </c>
      <c r="K1302">
        <v>23.87248532695196</v>
      </c>
      <c r="L1302">
        <v>21.157518742878949</v>
      </c>
      <c r="M1302">
        <v>15.895010794362969</v>
      </c>
      <c r="N1302">
        <v>11.47998008727996</v>
      </c>
      <c r="O1302">
        <v>8.4525026629049762</v>
      </c>
    </row>
    <row r="1303" spans="1:15" x14ac:dyDescent="0.25">
      <c r="A1303" t="s">
        <v>65</v>
      </c>
      <c r="B1303" t="s">
        <v>20</v>
      </c>
      <c r="C1303" t="s">
        <v>18</v>
      </c>
      <c r="D1303">
        <v>8.3549790167039646</v>
      </c>
      <c r="E1303">
        <v>8.1749846594679525</v>
      </c>
      <c r="F1303">
        <v>11.617489082582949</v>
      </c>
      <c r="G1303">
        <v>12.872500279743971</v>
      </c>
      <c r="H1303">
        <v>17.467492158950961</v>
      </c>
      <c r="I1303">
        <v>20.245015741983991</v>
      </c>
      <c r="J1303">
        <v>23.274996899019978</v>
      </c>
      <c r="K1303">
        <v>24.294974247102001</v>
      </c>
      <c r="L1303">
        <v>21.417501296996988</v>
      </c>
      <c r="M1303">
        <v>14.77749030820797</v>
      </c>
      <c r="N1303">
        <v>11.68999061584498</v>
      </c>
      <c r="O1303">
        <v>9.7099884771529901</v>
      </c>
    </row>
    <row r="1304" spans="1:15" x14ac:dyDescent="0.25">
      <c r="A1304" t="s">
        <v>65</v>
      </c>
      <c r="B1304" t="s">
        <v>21</v>
      </c>
      <c r="C1304" t="s">
        <v>18</v>
      </c>
      <c r="D1304">
        <v>7.3299842834470041</v>
      </c>
      <c r="E1304">
        <v>9.7425108810949723</v>
      </c>
      <c r="F1304">
        <v>12.75249003748695</v>
      </c>
      <c r="G1304">
        <v>14.187494684854981</v>
      </c>
      <c r="H1304">
        <v>18.362487989855989</v>
      </c>
      <c r="I1304">
        <v>17.505009511311979</v>
      </c>
      <c r="J1304">
        <v>23.212480557349981</v>
      </c>
      <c r="K1304">
        <v>23.202476156911981</v>
      </c>
      <c r="L1304">
        <v>19.620020421345998</v>
      </c>
      <c r="M1304">
        <v>14.332489407446991</v>
      </c>
      <c r="N1304">
        <v>12.91750371297195</v>
      </c>
      <c r="O1304">
        <v>10.17999924690497</v>
      </c>
    </row>
    <row r="1305" spans="1:15" x14ac:dyDescent="0.25">
      <c r="A1305" t="s">
        <v>65</v>
      </c>
      <c r="B1305" t="s">
        <v>22</v>
      </c>
      <c r="C1305" t="s">
        <v>18</v>
      </c>
      <c r="D1305">
        <v>9.5074909333259825</v>
      </c>
      <c r="E1305">
        <v>9.93250634329695</v>
      </c>
      <c r="F1305">
        <v>11.675015184955949</v>
      </c>
      <c r="G1305">
        <v>12.620001118977999</v>
      </c>
      <c r="H1305">
        <v>14.652494688956949</v>
      </c>
      <c r="I1305">
        <v>19.895010910033989</v>
      </c>
      <c r="J1305">
        <v>22.902494196737958</v>
      </c>
      <c r="K1305">
        <v>21.93749835106598</v>
      </c>
      <c r="L1305">
        <v>18.069994659423969</v>
      </c>
      <c r="M1305">
        <v>13.679986769153</v>
      </c>
      <c r="N1305">
        <v>11.037487640380959</v>
      </c>
      <c r="O1305">
        <v>9.6649880932219503</v>
      </c>
    </row>
    <row r="1306" spans="1:15" x14ac:dyDescent="0.25">
      <c r="A1306" t="s">
        <v>65</v>
      </c>
      <c r="B1306" t="s">
        <v>23</v>
      </c>
      <c r="C1306" t="s">
        <v>18</v>
      </c>
      <c r="D1306">
        <v>8.7349994782479712</v>
      </c>
      <c r="E1306">
        <v>9.1924723216459938</v>
      </c>
      <c r="F1306">
        <v>13.72248441634599</v>
      </c>
      <c r="G1306">
        <v>12.812507654825991</v>
      </c>
      <c r="H1306">
        <v>15.622520914385969</v>
      </c>
      <c r="I1306">
        <v>20.647505086262981</v>
      </c>
      <c r="J1306">
        <v>22.179990460795981</v>
      </c>
      <c r="K1306">
        <v>22.197486606720989</v>
      </c>
      <c r="L1306">
        <v>18.840009104410971</v>
      </c>
      <c r="M1306">
        <v>16.99750238233997</v>
      </c>
      <c r="N1306">
        <v>13.584996261596981</v>
      </c>
      <c r="O1306">
        <v>10.44999244443795</v>
      </c>
    </row>
    <row r="1307" spans="1:15" x14ac:dyDescent="0.25">
      <c r="A1307" t="s">
        <v>65</v>
      </c>
      <c r="B1307" t="s">
        <v>24</v>
      </c>
      <c r="C1307" t="s">
        <v>18</v>
      </c>
      <c r="D1307">
        <v>9.5550047105359681</v>
      </c>
      <c r="E1307">
        <v>10.647490501403979</v>
      </c>
      <c r="F1307">
        <v>12.477486715008981</v>
      </c>
      <c r="G1307">
        <v>14.90749249776195</v>
      </c>
      <c r="H1307">
        <v>17.70748714323997</v>
      </c>
      <c r="I1307">
        <v>19.57499069213895</v>
      </c>
      <c r="J1307">
        <v>22.639991120368961</v>
      </c>
      <c r="K1307">
        <v>23.170017217821002</v>
      </c>
      <c r="L1307">
        <v>18.17748746236197</v>
      </c>
      <c r="M1307">
        <v>18.179982093072969</v>
      </c>
      <c r="N1307">
        <v>13.764980595906991</v>
      </c>
      <c r="O1307">
        <v>10.775006669566951</v>
      </c>
    </row>
    <row r="1308" spans="1:15" x14ac:dyDescent="0.25">
      <c r="A1308" t="s">
        <v>65</v>
      </c>
      <c r="B1308" t="s">
        <v>25</v>
      </c>
      <c r="C1308" t="s">
        <v>18</v>
      </c>
      <c r="D1308">
        <v>8.9549903377409805</v>
      </c>
      <c r="E1308">
        <v>8.2124980531889946</v>
      </c>
      <c r="F1308">
        <v>11.39498957972398</v>
      </c>
      <c r="G1308">
        <v>14.20998072306298</v>
      </c>
      <c r="H1308">
        <v>15.60000169815595</v>
      </c>
      <c r="I1308">
        <v>21.81248847961399</v>
      </c>
      <c r="J1308">
        <v>22.797512152886949</v>
      </c>
      <c r="K1308">
        <v>21.075009401382999</v>
      </c>
      <c r="L1308">
        <v>18.847499974568962</v>
      </c>
      <c r="M1308">
        <v>16.239977092127958</v>
      </c>
      <c r="N1308">
        <v>12.19748367309597</v>
      </c>
      <c r="O1308">
        <v>9.8475074521959982</v>
      </c>
    </row>
    <row r="1309" spans="1:15" x14ac:dyDescent="0.25">
      <c r="A1309" t="s">
        <v>65</v>
      </c>
      <c r="B1309" t="s">
        <v>26</v>
      </c>
      <c r="C1309" t="s">
        <v>18</v>
      </c>
      <c r="D1309">
        <v>7.8550281401599591</v>
      </c>
      <c r="E1309">
        <v>10.859988239832999</v>
      </c>
      <c r="F1309">
        <v>15.27498136951095</v>
      </c>
      <c r="G1309">
        <v>16.499991302489999</v>
      </c>
      <c r="H1309">
        <v>16.169998464277</v>
      </c>
      <c r="I1309">
        <v>17.950005772907961</v>
      </c>
      <c r="J1309">
        <v>21.807514092229951</v>
      </c>
      <c r="K1309">
        <v>22.22500942599396</v>
      </c>
      <c r="L1309">
        <v>21.272490386963</v>
      </c>
      <c r="M1309">
        <v>18.279990165463971</v>
      </c>
      <c r="N1309">
        <v>13.097475229898979</v>
      </c>
      <c r="O1309">
        <v>10.389996387112999</v>
      </c>
    </row>
    <row r="1310" spans="1:15" x14ac:dyDescent="0.25">
      <c r="A1310" t="s">
        <v>65</v>
      </c>
      <c r="B1310" t="s">
        <v>27</v>
      </c>
      <c r="C1310" t="s">
        <v>18</v>
      </c>
      <c r="D1310">
        <v>10.10500271704899</v>
      </c>
      <c r="E1310">
        <v>11.79248926980199</v>
      </c>
      <c r="F1310">
        <v>13.997518379456951</v>
      </c>
      <c r="G1310">
        <v>12.17748878479</v>
      </c>
      <c r="H1310">
        <v>15.98750127976899</v>
      </c>
      <c r="I1310">
        <v>19.804971110025971</v>
      </c>
      <c r="J1310">
        <v>22.459983973348979</v>
      </c>
      <c r="K1310">
        <v>23.84498854606397</v>
      </c>
      <c r="L1310">
        <v>19.85497978210395</v>
      </c>
      <c r="M1310">
        <v>16.24749066752798</v>
      </c>
      <c r="N1310">
        <v>12.67248695373496</v>
      </c>
      <c r="O1310">
        <v>8.415001456967957</v>
      </c>
    </row>
    <row r="1311" spans="1:15" x14ac:dyDescent="0.25">
      <c r="A1311" t="s">
        <v>65</v>
      </c>
      <c r="B1311" t="s">
        <v>28</v>
      </c>
      <c r="C1311" t="s">
        <v>18</v>
      </c>
      <c r="D1311">
        <v>8.8100015947889574</v>
      </c>
      <c r="E1311">
        <v>9.2424995422359757</v>
      </c>
      <c r="F1311">
        <v>12.04750555715299</v>
      </c>
      <c r="G1311">
        <v>14.215013580321971</v>
      </c>
      <c r="H1311">
        <v>16.85751583960797</v>
      </c>
      <c r="I1311">
        <v>20.142494227090989</v>
      </c>
      <c r="J1311">
        <v>22.98000195410896</v>
      </c>
      <c r="K1311">
        <v>22.144975699147949</v>
      </c>
      <c r="L1311">
        <v>19.329979883829989</v>
      </c>
      <c r="M1311">
        <v>16.277508791030979</v>
      </c>
      <c r="N1311">
        <v>11.93248074849396</v>
      </c>
      <c r="O1311">
        <v>9.7075111143049639</v>
      </c>
    </row>
    <row r="1312" spans="1:15" x14ac:dyDescent="0.25">
      <c r="A1312" t="s">
        <v>65</v>
      </c>
      <c r="B1312" t="s">
        <v>29</v>
      </c>
      <c r="C1312" t="s">
        <v>18</v>
      </c>
      <c r="D1312">
        <v>7.1550069993539864</v>
      </c>
      <c r="E1312">
        <v>11.74999087103498</v>
      </c>
      <c r="F1312">
        <v>13.01247787475597</v>
      </c>
      <c r="G1312">
        <v>11.65000963846796</v>
      </c>
      <c r="H1312">
        <v>16.632483599262969</v>
      </c>
      <c r="I1312">
        <v>21.130009409586989</v>
      </c>
      <c r="J1312">
        <v>21.609986508276961</v>
      </c>
      <c r="K1312">
        <v>22.477473474318</v>
      </c>
      <c r="L1312">
        <v>20.39747812906899</v>
      </c>
      <c r="M1312">
        <v>15.84998292000097</v>
      </c>
      <c r="N1312">
        <v>11.482485682169971</v>
      </c>
      <c r="O1312">
        <v>11.005002421717959</v>
      </c>
    </row>
    <row r="1313" spans="1:15" x14ac:dyDescent="0.25">
      <c r="A1313" t="s">
        <v>65</v>
      </c>
      <c r="B1313" t="s">
        <v>30</v>
      </c>
      <c r="C1313" t="s">
        <v>18</v>
      </c>
      <c r="D1313">
        <v>10.197491258190951</v>
      </c>
      <c r="E1313">
        <v>10.902495138985961</v>
      </c>
      <c r="F1313">
        <v>12.96750237249597</v>
      </c>
      <c r="G1313">
        <v>14.26500503539995</v>
      </c>
      <c r="H1313">
        <v>16.540007388206959</v>
      </c>
      <c r="I1313">
        <v>21.29498407999699</v>
      </c>
      <c r="J1313">
        <v>21.27250548332</v>
      </c>
      <c r="K1313">
        <v>21.939998749763959</v>
      </c>
      <c r="L1313">
        <v>19.777508392333971</v>
      </c>
      <c r="M1313">
        <v>16.937495397751999</v>
      </c>
      <c r="N1313">
        <v>10.527496439615961</v>
      </c>
      <c r="O1313">
        <v>7.6649762061329616</v>
      </c>
    </row>
    <row r="1314" spans="1:15" x14ac:dyDescent="0.25">
      <c r="A1314" t="s">
        <v>65</v>
      </c>
      <c r="B1314" t="s">
        <v>31</v>
      </c>
      <c r="C1314" t="s">
        <v>18</v>
      </c>
      <c r="D1314">
        <v>10.002482211204949</v>
      </c>
      <c r="E1314">
        <v>10.49747543334996</v>
      </c>
      <c r="F1314">
        <v>12.335010946951</v>
      </c>
      <c r="G1314">
        <v>13.217488021850951</v>
      </c>
      <c r="H1314">
        <v>14.912492862823971</v>
      </c>
      <c r="I1314">
        <v>18.714996439615959</v>
      </c>
      <c r="J1314">
        <v>20.93248069517097</v>
      </c>
      <c r="K1314">
        <v>20.767490879181992</v>
      </c>
      <c r="L1314">
        <v>18.687517445881952</v>
      </c>
      <c r="M1314">
        <v>16.677507191319989</v>
      </c>
      <c r="N1314">
        <v>11.99501256306996</v>
      </c>
      <c r="O1314">
        <v>11.044989628945981</v>
      </c>
    </row>
    <row r="1315" spans="1:15" x14ac:dyDescent="0.25">
      <c r="A1315" t="s">
        <v>65</v>
      </c>
      <c r="B1315" t="s">
        <v>32</v>
      </c>
      <c r="C1315" t="s">
        <v>18</v>
      </c>
      <c r="D1315">
        <v>9.0174840619490055</v>
      </c>
      <c r="E1315">
        <v>9.2150041580199513</v>
      </c>
      <c r="F1315">
        <v>12.73749461020196</v>
      </c>
      <c r="G1315">
        <v>13.682488479613991</v>
      </c>
      <c r="H1315">
        <v>18.01250794933696</v>
      </c>
      <c r="I1315">
        <v>21.77000920613597</v>
      </c>
      <c r="J1315">
        <v>22.24749750937195</v>
      </c>
      <c r="K1315">
        <v>24.37249376850696</v>
      </c>
      <c r="L1315">
        <v>21.155013758340999</v>
      </c>
      <c r="M1315">
        <v>15.532512541739999</v>
      </c>
      <c r="N1315">
        <v>12.365009816488</v>
      </c>
      <c r="O1315">
        <v>9.3149967562769689</v>
      </c>
    </row>
    <row r="1316" spans="1:15" x14ac:dyDescent="0.25">
      <c r="A1316" t="s">
        <v>65</v>
      </c>
      <c r="B1316" t="s">
        <v>33</v>
      </c>
      <c r="C1316" t="s">
        <v>18</v>
      </c>
      <c r="D1316">
        <v>10.329972814744959</v>
      </c>
      <c r="E1316">
        <v>9.8399940227639604</v>
      </c>
      <c r="F1316">
        <v>11.09248130552197</v>
      </c>
      <c r="G1316">
        <v>13.469990692138991</v>
      </c>
      <c r="H1316">
        <v>16.000011222592999</v>
      </c>
      <c r="I1316">
        <v>22.619992574055971</v>
      </c>
      <c r="J1316">
        <v>23.182481704219981</v>
      </c>
      <c r="K1316">
        <v>22.109998444587969</v>
      </c>
      <c r="L1316">
        <v>20.417498779296981</v>
      </c>
      <c r="M1316">
        <v>16.13247884934896</v>
      </c>
      <c r="N1316">
        <v>10.867490208943989</v>
      </c>
      <c r="O1316">
        <v>8.9649926954699595</v>
      </c>
    </row>
    <row r="1317" spans="1:15" x14ac:dyDescent="0.25">
      <c r="A1317" t="s">
        <v>65</v>
      </c>
      <c r="B1317" t="s">
        <v>34</v>
      </c>
      <c r="C1317" t="s">
        <v>18</v>
      </c>
      <c r="D1317">
        <v>7.757496347734957</v>
      </c>
      <c r="E1317">
        <v>7.4874972479679514</v>
      </c>
      <c r="F1317">
        <v>11.627486173568</v>
      </c>
      <c r="G1317">
        <v>13.962499821981</v>
      </c>
      <c r="H1317">
        <v>17.492483643562991</v>
      </c>
      <c r="I1317">
        <v>22.404983139037991</v>
      </c>
      <c r="J1317">
        <v>22.329992675781</v>
      </c>
      <c r="K1317">
        <v>23.56250561129696</v>
      </c>
      <c r="L1317">
        <v>20.367496744791989</v>
      </c>
      <c r="M1317">
        <v>16.874995102421</v>
      </c>
      <c r="N1317">
        <v>11.315001398721961</v>
      </c>
      <c r="O1317">
        <v>9.2799841357820014</v>
      </c>
    </row>
    <row r="1318" spans="1:15" x14ac:dyDescent="0.25">
      <c r="A1318" t="s">
        <v>65</v>
      </c>
      <c r="B1318" t="s">
        <v>35</v>
      </c>
      <c r="C1318" t="s">
        <v>18</v>
      </c>
      <c r="D1318">
        <v>7.7224966479889758</v>
      </c>
      <c r="E1318">
        <v>8.5599981035499582</v>
      </c>
      <c r="F1318">
        <v>12.09250623641498</v>
      </c>
      <c r="G1318">
        <v>14.77249862670897</v>
      </c>
      <c r="H1318">
        <v>18.194997627503991</v>
      </c>
      <c r="I1318">
        <v>20.865010375975999</v>
      </c>
      <c r="J1318">
        <v>23.852496091780949</v>
      </c>
      <c r="K1318">
        <v>23.384994433002991</v>
      </c>
      <c r="L1318">
        <v>21.14999315897597</v>
      </c>
      <c r="M1318">
        <v>17.575020697808949</v>
      </c>
      <c r="N1318">
        <v>14.24499209086099</v>
      </c>
      <c r="O1318">
        <v>9.9975010041270025</v>
      </c>
    </row>
    <row r="1319" spans="1:15" x14ac:dyDescent="0.25">
      <c r="A1319" t="s">
        <v>65</v>
      </c>
      <c r="B1319" t="s">
        <v>36</v>
      </c>
      <c r="C1319" t="s">
        <v>18</v>
      </c>
      <c r="D1319">
        <v>8.9849969925419941</v>
      </c>
      <c r="E1319">
        <v>11.11749191284196</v>
      </c>
      <c r="F1319">
        <v>11.897487812657969</v>
      </c>
      <c r="G1319">
        <v>14.164972839354959</v>
      </c>
      <c r="H1319">
        <v>16.499994290259959</v>
      </c>
      <c r="I1319">
        <v>18.977505289713971</v>
      </c>
      <c r="J1319">
        <v>21.68999771610396</v>
      </c>
      <c r="K1319">
        <v>21.47748041460596</v>
      </c>
      <c r="L1319">
        <v>20.412480112711989</v>
      </c>
      <c r="M1319">
        <v>16.77251522925599</v>
      </c>
      <c r="N1319">
        <v>12.28749160766597</v>
      </c>
      <c r="O1319">
        <v>9.1374909185589672</v>
      </c>
    </row>
    <row r="1320" spans="1:15" x14ac:dyDescent="0.25">
      <c r="A1320" t="s">
        <v>65</v>
      </c>
      <c r="B1320" t="s">
        <v>37</v>
      </c>
      <c r="C1320" t="s">
        <v>18</v>
      </c>
      <c r="D1320">
        <v>10.920004198627961</v>
      </c>
      <c r="E1320">
        <v>11.852492970433961</v>
      </c>
      <c r="F1320">
        <v>11.90749201620798</v>
      </c>
      <c r="G1320">
        <v>14.64250801086399</v>
      </c>
      <c r="H1320">
        <v>15.28498180758595</v>
      </c>
      <c r="I1320">
        <v>21.334999465941959</v>
      </c>
      <c r="J1320">
        <v>21.734983407296969</v>
      </c>
      <c r="K1320">
        <v>21.707473139608961</v>
      </c>
      <c r="L1320">
        <v>19.432475153604969</v>
      </c>
      <c r="M1320">
        <v>15.887506866455</v>
      </c>
      <c r="N1320">
        <v>10.70499509175596</v>
      </c>
      <c r="O1320">
        <v>8.9324945511359601</v>
      </c>
    </row>
    <row r="1321" spans="1:15" x14ac:dyDescent="0.25">
      <c r="A1321" t="s">
        <v>65</v>
      </c>
      <c r="B1321" t="s">
        <v>38</v>
      </c>
      <c r="C1321" t="s">
        <v>18</v>
      </c>
      <c r="D1321">
        <v>8.7775115474580048</v>
      </c>
      <c r="E1321">
        <v>10.002499335153001</v>
      </c>
      <c r="F1321">
        <v>13.772498173867969</v>
      </c>
      <c r="G1321">
        <v>12.802506205241</v>
      </c>
      <c r="H1321">
        <v>17.314991858697969</v>
      </c>
      <c r="I1321">
        <v>21.122484258015959</v>
      </c>
      <c r="J1321">
        <v>21.665004828669002</v>
      </c>
      <c r="K1321">
        <v>23.409984883953999</v>
      </c>
      <c r="L1321">
        <v>21.87249163309696</v>
      </c>
      <c r="M1321">
        <v>18.78997834728597</v>
      </c>
      <c r="N1321">
        <v>13.262493286132949</v>
      </c>
      <c r="O1321">
        <v>9.5099860898909583</v>
      </c>
    </row>
    <row r="1322" spans="1:15" x14ac:dyDescent="0.25">
      <c r="A1322" t="s">
        <v>65</v>
      </c>
      <c r="B1322" t="s">
        <v>39</v>
      </c>
      <c r="C1322" t="s">
        <v>18</v>
      </c>
      <c r="D1322">
        <v>9.0549850217759627</v>
      </c>
      <c r="E1322">
        <v>8.7324990953719634</v>
      </c>
      <c r="F1322">
        <v>11.052500472529969</v>
      </c>
      <c r="G1322">
        <v>14.922489903768</v>
      </c>
      <c r="H1322">
        <v>16.384991824241979</v>
      </c>
      <c r="I1322">
        <v>19.880003687540981</v>
      </c>
      <c r="J1322">
        <v>23.792487138317991</v>
      </c>
      <c r="K1322">
        <v>24.35999647571197</v>
      </c>
      <c r="L1322">
        <v>20.587503077188959</v>
      </c>
      <c r="M1322">
        <v>16.482504272460972</v>
      </c>
      <c r="N1322">
        <v>11.97750935872398</v>
      </c>
      <c r="O1322">
        <v>10.18999744538297</v>
      </c>
    </row>
    <row r="1323" spans="1:15" x14ac:dyDescent="0.25">
      <c r="A1323" t="s">
        <v>65</v>
      </c>
      <c r="B1323" t="s">
        <v>40</v>
      </c>
      <c r="C1323" t="s">
        <v>18</v>
      </c>
      <c r="D1323">
        <v>8.999983239942992</v>
      </c>
      <c r="E1323">
        <v>9.6025185176299601</v>
      </c>
      <c r="F1323">
        <v>11.072482127527961</v>
      </c>
      <c r="G1323">
        <v>15.625015487670961</v>
      </c>
      <c r="H1323">
        <v>17.705009854223992</v>
      </c>
      <c r="I1323">
        <v>20.26499303181998</v>
      </c>
      <c r="J1323">
        <v>21.760003268334</v>
      </c>
      <c r="K1323">
        <v>22.59998717769497</v>
      </c>
      <c r="L1323">
        <v>21.109999491373969</v>
      </c>
      <c r="M1323">
        <v>18.572504203549951</v>
      </c>
      <c r="N1323">
        <v>12.489989217122</v>
      </c>
      <c r="O1323">
        <v>9.3749913369459819</v>
      </c>
    </row>
    <row r="1324" spans="1:15" x14ac:dyDescent="0.25">
      <c r="A1324" t="s">
        <v>65</v>
      </c>
      <c r="B1324" t="s">
        <v>41</v>
      </c>
      <c r="C1324" t="s">
        <v>18</v>
      </c>
      <c r="D1324">
        <v>9.0749984741210028</v>
      </c>
      <c r="E1324">
        <v>9.3199991949669538</v>
      </c>
      <c r="F1324">
        <v>12.887507112565</v>
      </c>
      <c r="G1324">
        <v>12.27001719156897</v>
      </c>
      <c r="H1324">
        <v>17.557486331078</v>
      </c>
      <c r="I1324">
        <v>20.779991099039989</v>
      </c>
      <c r="J1324">
        <v>21.804980616416</v>
      </c>
      <c r="K1324">
        <v>22.74749539282999</v>
      </c>
      <c r="L1324">
        <v>21.279997609455961</v>
      </c>
      <c r="M1324">
        <v>17.100012354696961</v>
      </c>
      <c r="N1324">
        <v>12.037497584024999</v>
      </c>
      <c r="O1324">
        <v>10.397474596576959</v>
      </c>
    </row>
    <row r="1325" spans="1:15" x14ac:dyDescent="0.25">
      <c r="A1325" t="s">
        <v>65</v>
      </c>
      <c r="B1325" t="s">
        <v>42</v>
      </c>
      <c r="C1325" t="s">
        <v>18</v>
      </c>
      <c r="D1325">
        <v>9.809990667527984</v>
      </c>
      <c r="E1325">
        <v>9.3199929646079909</v>
      </c>
      <c r="F1325">
        <v>11.574991140057991</v>
      </c>
      <c r="G1325">
        <v>13.43750689188596</v>
      </c>
      <c r="H1325">
        <v>15.43999710083</v>
      </c>
      <c r="I1325">
        <v>20.227524159748949</v>
      </c>
      <c r="J1325">
        <v>22.859997189429979</v>
      </c>
      <c r="K1325">
        <v>23.464982580369959</v>
      </c>
      <c r="L1325">
        <v>21.31749903360998</v>
      </c>
      <c r="M1325">
        <v>17.462499237060971</v>
      </c>
      <c r="N1325">
        <v>11.935008850097971</v>
      </c>
      <c r="O1325">
        <v>9.3699875124039522</v>
      </c>
    </row>
    <row r="1326" spans="1:15" x14ac:dyDescent="0.25">
      <c r="A1326" t="s">
        <v>65</v>
      </c>
      <c r="B1326" t="s">
        <v>43</v>
      </c>
      <c r="C1326" t="s">
        <v>18</v>
      </c>
      <c r="D1326">
        <v>9.9899970269970026</v>
      </c>
      <c r="E1326">
        <v>9.8324882779799623</v>
      </c>
      <c r="F1326">
        <v>12.000015455676991</v>
      </c>
      <c r="G1326">
        <v>14.09499727884895</v>
      </c>
      <c r="H1326">
        <v>16.902503573509989</v>
      </c>
      <c r="I1326">
        <v>19.882492014566989</v>
      </c>
      <c r="J1326">
        <v>21.649982329337998</v>
      </c>
      <c r="K1326">
        <v>22.25249043126297</v>
      </c>
      <c r="L1326">
        <v>20.79251047770197</v>
      </c>
      <c r="M1326">
        <v>18.304972790133998</v>
      </c>
      <c r="N1326">
        <v>12.732495574950971</v>
      </c>
      <c r="O1326">
        <v>9.1250070387319511</v>
      </c>
    </row>
    <row r="1327" spans="1:15" x14ac:dyDescent="0.25">
      <c r="A1327" t="s">
        <v>65</v>
      </c>
      <c r="B1327" t="s">
        <v>44</v>
      </c>
      <c r="C1327" t="s">
        <v>18</v>
      </c>
      <c r="D1327">
        <v>8.8575148059470052</v>
      </c>
      <c r="E1327">
        <v>9.0850026266919599</v>
      </c>
      <c r="F1327">
        <v>11.727486665786961</v>
      </c>
      <c r="G1327">
        <v>14.652492624918979</v>
      </c>
      <c r="H1327">
        <v>18.059985573060999</v>
      </c>
      <c r="I1327">
        <v>21.330009307860959</v>
      </c>
      <c r="J1327">
        <v>23.63999582106095</v>
      </c>
      <c r="K1327">
        <v>22.912507875503991</v>
      </c>
      <c r="L1327">
        <v>19.852491048177001</v>
      </c>
      <c r="M1327">
        <v>17.069982024161959</v>
      </c>
      <c r="N1327">
        <v>13.682495702107991</v>
      </c>
      <c r="O1327">
        <v>11.18249615084699</v>
      </c>
    </row>
    <row r="1328" spans="1:15" x14ac:dyDescent="0.25">
      <c r="A1328" t="s">
        <v>66</v>
      </c>
      <c r="B1328" t="s">
        <v>16</v>
      </c>
      <c r="C1328" t="s">
        <v>18</v>
      </c>
      <c r="D1328">
        <v>-2.7190936941560149</v>
      </c>
      <c r="E1328">
        <v>2.5445416239949741</v>
      </c>
      <c r="F1328">
        <v>7.3200018561129809</v>
      </c>
      <c r="G1328">
        <v>9.5699829933859633</v>
      </c>
      <c r="H1328">
        <v>14.28272269240597</v>
      </c>
      <c r="I1328">
        <v>17.451794442840988</v>
      </c>
      <c r="J1328">
        <v>19.466352982954959</v>
      </c>
      <c r="K1328">
        <v>19.506348936018981</v>
      </c>
      <c r="L1328">
        <v>13.492712763005949</v>
      </c>
      <c r="M1328">
        <v>10.117271356218961</v>
      </c>
      <c r="N1328">
        <v>6.075438750295973</v>
      </c>
      <c r="O1328">
        <v>-0.34909024504304398</v>
      </c>
    </row>
    <row r="1329" spans="1:15" x14ac:dyDescent="0.25">
      <c r="A1329" t="s">
        <v>66</v>
      </c>
      <c r="B1329" t="s">
        <v>20</v>
      </c>
      <c r="C1329" t="s">
        <v>18</v>
      </c>
      <c r="D1329">
        <v>-2.220908693554009</v>
      </c>
      <c r="E1329">
        <v>-3.110911678958018</v>
      </c>
      <c r="F1329">
        <v>4.5618122179139959</v>
      </c>
      <c r="G1329">
        <v>8.4636217336939694</v>
      </c>
      <c r="H1329">
        <v>11.690902969494971</v>
      </c>
      <c r="I1329">
        <v>18.15817638975199</v>
      </c>
      <c r="J1329">
        <v>20.247281483400968</v>
      </c>
      <c r="K1329">
        <v>18.47000216039396</v>
      </c>
      <c r="L1329">
        <v>15.334541209827989</v>
      </c>
      <c r="M1329">
        <v>9.4954476812369535</v>
      </c>
      <c r="N1329">
        <v>4.7727154910929812</v>
      </c>
      <c r="O1329">
        <v>-2.8572772297339948</v>
      </c>
    </row>
    <row r="1330" spans="1:15" x14ac:dyDescent="0.25">
      <c r="A1330" t="s">
        <v>66</v>
      </c>
      <c r="B1330" t="s">
        <v>21</v>
      </c>
      <c r="C1330" t="s">
        <v>18</v>
      </c>
      <c r="D1330">
        <v>-3.6600081099790032</v>
      </c>
      <c r="E1330">
        <v>-0.91727866050200646</v>
      </c>
      <c r="F1330">
        <v>3.9954480750119501</v>
      </c>
      <c r="G1330">
        <v>9.8418142145329739</v>
      </c>
      <c r="H1330">
        <v>13.484532286344971</v>
      </c>
      <c r="I1330">
        <v>17.819091380725979</v>
      </c>
      <c r="J1330">
        <v>19.709983865955959</v>
      </c>
      <c r="K1330">
        <v>22.272732454450988</v>
      </c>
      <c r="L1330">
        <v>14.488171580921</v>
      </c>
      <c r="M1330">
        <v>10.53908030042896</v>
      </c>
      <c r="N1330">
        <v>4.8109019516449507</v>
      </c>
      <c r="O1330">
        <v>-2.972737108158015</v>
      </c>
    </row>
    <row r="1331" spans="1:15" x14ac:dyDescent="0.25">
      <c r="A1331" t="s">
        <v>66</v>
      </c>
      <c r="B1331" t="s">
        <v>22</v>
      </c>
      <c r="C1331" t="s">
        <v>18</v>
      </c>
      <c r="D1331">
        <v>-2.651823223931046</v>
      </c>
      <c r="E1331">
        <v>-3.1891005280730269</v>
      </c>
      <c r="F1331">
        <v>1.4381701069489741</v>
      </c>
      <c r="G1331">
        <v>8.8163628318089877</v>
      </c>
      <c r="H1331">
        <v>16.208181342071949</v>
      </c>
      <c r="I1331">
        <v>17.921818422259999</v>
      </c>
      <c r="J1331">
        <v>18.829088174142949</v>
      </c>
      <c r="K1331">
        <v>19.481809160785989</v>
      </c>
      <c r="L1331">
        <v>14.572709507797979</v>
      </c>
      <c r="M1331">
        <v>11.50908243397498</v>
      </c>
      <c r="N1331">
        <v>-0.29273657596502289</v>
      </c>
      <c r="O1331">
        <v>1.5472767580989739</v>
      </c>
    </row>
    <row r="1332" spans="1:15" x14ac:dyDescent="0.25">
      <c r="A1332" t="s">
        <v>66</v>
      </c>
      <c r="B1332" t="s">
        <v>23</v>
      </c>
      <c r="C1332" t="s">
        <v>18</v>
      </c>
      <c r="D1332">
        <v>0.75181260094996105</v>
      </c>
      <c r="E1332">
        <v>-0.43273668660702919</v>
      </c>
      <c r="F1332">
        <v>5.7290897850419924</v>
      </c>
      <c r="G1332">
        <v>10.75635767156399</v>
      </c>
      <c r="H1332">
        <v>14.983627695211959</v>
      </c>
      <c r="I1332">
        <v>17.765442273688961</v>
      </c>
      <c r="J1332">
        <v>21.22090732428995</v>
      </c>
      <c r="K1332">
        <v>20.54544699213</v>
      </c>
      <c r="L1332">
        <v>19.291812374230972</v>
      </c>
      <c r="M1332">
        <v>9.4618009953209707</v>
      </c>
      <c r="N1332">
        <v>3.68454942183098</v>
      </c>
      <c r="O1332">
        <v>-0.92909557532703957</v>
      </c>
    </row>
    <row r="1333" spans="1:15" x14ac:dyDescent="0.25">
      <c r="A1333" t="s">
        <v>66</v>
      </c>
      <c r="B1333" t="s">
        <v>24</v>
      </c>
      <c r="C1333" t="s">
        <v>18</v>
      </c>
      <c r="D1333">
        <v>-3.29455209323703</v>
      </c>
      <c r="E1333">
        <v>3.030903298513977</v>
      </c>
      <c r="F1333">
        <v>4.3109086201689593</v>
      </c>
      <c r="G1333">
        <v>8.9136282626070056</v>
      </c>
      <c r="H1333">
        <v>13.582714512620949</v>
      </c>
      <c r="I1333">
        <v>18.404529030540001</v>
      </c>
      <c r="J1333">
        <v>21.506364857066959</v>
      </c>
      <c r="K1333">
        <v>19.033633727131981</v>
      </c>
      <c r="L1333">
        <v>14.219994210908</v>
      </c>
      <c r="M1333">
        <v>9.7781845942969881</v>
      </c>
      <c r="N1333">
        <v>0.22180903579197769</v>
      </c>
      <c r="O1333">
        <v>-2.0000068105210289</v>
      </c>
    </row>
    <row r="1334" spans="1:15" x14ac:dyDescent="0.25">
      <c r="A1334" t="s">
        <v>66</v>
      </c>
      <c r="B1334" t="s">
        <v>25</v>
      </c>
      <c r="C1334" t="s">
        <v>18</v>
      </c>
      <c r="D1334">
        <v>-3.8245527071690049</v>
      </c>
      <c r="E1334">
        <v>1.424548071977995</v>
      </c>
      <c r="F1334">
        <v>-1.050916350692034</v>
      </c>
      <c r="G1334">
        <v>9.0663612781870029</v>
      </c>
      <c r="H1334">
        <v>16.797261723045949</v>
      </c>
      <c r="I1334">
        <v>19.215444705847968</v>
      </c>
      <c r="J1334">
        <v>19.01271596779895</v>
      </c>
      <c r="K1334">
        <v>19.213631835221971</v>
      </c>
      <c r="L1334">
        <v>12.404525997277011</v>
      </c>
      <c r="M1334">
        <v>9.8772643148020052</v>
      </c>
      <c r="N1334">
        <v>6.7127330525719913</v>
      </c>
      <c r="O1334">
        <v>-1.405462753877998</v>
      </c>
    </row>
    <row r="1335" spans="1:15" x14ac:dyDescent="0.25">
      <c r="A1335" t="s">
        <v>66</v>
      </c>
      <c r="B1335" t="s">
        <v>26</v>
      </c>
      <c r="C1335" t="s">
        <v>18</v>
      </c>
      <c r="D1335">
        <v>-2.5327362776500308</v>
      </c>
      <c r="E1335">
        <v>-0.3827287550100209</v>
      </c>
      <c r="F1335">
        <v>2.5427200809599531</v>
      </c>
      <c r="G1335">
        <v>5.5218163692589997</v>
      </c>
      <c r="H1335">
        <v>15.616352795015979</v>
      </c>
      <c r="I1335">
        <v>18.519995561079948</v>
      </c>
      <c r="J1335">
        <v>18.90363155599897</v>
      </c>
      <c r="K1335">
        <v>18.310898793687951</v>
      </c>
      <c r="L1335">
        <v>13.33545324152198</v>
      </c>
      <c r="M1335">
        <v>7.287273453966975</v>
      </c>
      <c r="N1335">
        <v>4.6454431799689928</v>
      </c>
      <c r="O1335">
        <v>4.7267168777977993E-2</v>
      </c>
    </row>
    <row r="1336" spans="1:15" x14ac:dyDescent="0.25">
      <c r="A1336" t="s">
        <v>66</v>
      </c>
      <c r="B1336" t="s">
        <v>27</v>
      </c>
      <c r="C1336" t="s">
        <v>18</v>
      </c>
      <c r="D1336">
        <v>-0.64545403533702483</v>
      </c>
      <c r="E1336">
        <v>1.4672712152649861</v>
      </c>
      <c r="F1336">
        <v>1.6108954555479611</v>
      </c>
      <c r="G1336">
        <v>11.526359955759011</v>
      </c>
      <c r="H1336">
        <v>13.900003042807951</v>
      </c>
      <c r="I1336">
        <v>19.070904097123961</v>
      </c>
      <c r="J1336">
        <v>20.11181395410398</v>
      </c>
      <c r="K1336">
        <v>19.825443516168999</v>
      </c>
      <c r="L1336">
        <v>14.47363815769995</v>
      </c>
      <c r="M1336">
        <v>10.675445171814999</v>
      </c>
      <c r="N1336">
        <v>1.8599994636300039</v>
      </c>
      <c r="O1336">
        <v>-5.6663751820320272</v>
      </c>
    </row>
    <row r="1337" spans="1:15" x14ac:dyDescent="0.25">
      <c r="A1337" t="s">
        <v>66</v>
      </c>
      <c r="B1337" t="s">
        <v>28</v>
      </c>
      <c r="C1337" t="s">
        <v>18</v>
      </c>
      <c r="D1337">
        <v>-1.640004070204043</v>
      </c>
      <c r="E1337">
        <v>-1.1036329393260189</v>
      </c>
      <c r="F1337">
        <v>4.7690921906499852</v>
      </c>
      <c r="G1337">
        <v>10.488184139366981</v>
      </c>
      <c r="H1337">
        <v>13.996359243979949</v>
      </c>
      <c r="I1337">
        <v>19.582715389366971</v>
      </c>
      <c r="J1337">
        <v>21.349979989059989</v>
      </c>
      <c r="K1337">
        <v>19.819090991425981</v>
      </c>
      <c r="L1337">
        <v>16.727264210093949</v>
      </c>
      <c r="M1337">
        <v>10.28089581710498</v>
      </c>
      <c r="N1337">
        <v>2.797262915408965</v>
      </c>
      <c r="O1337">
        <v>-0.44000890289902372</v>
      </c>
    </row>
    <row r="1338" spans="1:15" x14ac:dyDescent="0.25">
      <c r="A1338" t="s">
        <v>66</v>
      </c>
      <c r="B1338" t="s">
        <v>29</v>
      </c>
      <c r="C1338" t="s">
        <v>18</v>
      </c>
      <c r="D1338">
        <v>-5.0954573466279953</v>
      </c>
      <c r="E1338">
        <v>0.18453983318795511</v>
      </c>
      <c r="F1338">
        <v>3.639073973177005</v>
      </c>
      <c r="G1338">
        <v>12.40817705558999</v>
      </c>
      <c r="H1338">
        <v>16.090003551135961</v>
      </c>
      <c r="I1338">
        <v>19.216364218971989</v>
      </c>
      <c r="J1338">
        <v>20.367266854653</v>
      </c>
      <c r="K1338">
        <v>21.287265050445971</v>
      </c>
      <c r="L1338">
        <v>14.60089560768796</v>
      </c>
      <c r="M1338">
        <v>10.66635858530196</v>
      </c>
      <c r="N1338">
        <v>7.900899547229983</v>
      </c>
      <c r="O1338">
        <v>1.3645481053679871</v>
      </c>
    </row>
    <row r="1339" spans="1:15" x14ac:dyDescent="0.25">
      <c r="A1339" t="s">
        <v>66</v>
      </c>
      <c r="B1339" t="s">
        <v>30</v>
      </c>
      <c r="C1339" t="s">
        <v>18</v>
      </c>
      <c r="D1339">
        <v>-0.26910615177104091</v>
      </c>
      <c r="E1339">
        <v>0.56726777708399823</v>
      </c>
      <c r="F1339">
        <v>7.1518144445339544</v>
      </c>
      <c r="G1339">
        <v>9.8354594097719996</v>
      </c>
      <c r="H1339">
        <v>15.281809500864989</v>
      </c>
      <c r="I1339">
        <v>16.944539286295988</v>
      </c>
      <c r="J1339">
        <v>21.36634659305696</v>
      </c>
      <c r="K1339">
        <v>21.158167577838981</v>
      </c>
      <c r="L1339">
        <v>15.004530528674991</v>
      </c>
      <c r="M1339">
        <v>11.751820378010001</v>
      </c>
      <c r="N1339">
        <v>2.437277924508976</v>
      </c>
      <c r="O1339">
        <v>-6.6327305500110469</v>
      </c>
    </row>
    <row r="1340" spans="1:15" x14ac:dyDescent="0.25">
      <c r="A1340" t="s">
        <v>66</v>
      </c>
      <c r="B1340" t="s">
        <v>31</v>
      </c>
      <c r="C1340" t="s">
        <v>18</v>
      </c>
      <c r="D1340">
        <v>-2.914553148376001</v>
      </c>
      <c r="E1340">
        <v>3.4927231429459771</v>
      </c>
      <c r="F1340">
        <v>5.9718165959779981</v>
      </c>
      <c r="G1340">
        <v>9.3045416722149525</v>
      </c>
      <c r="H1340">
        <v>16.799081805723969</v>
      </c>
      <c r="I1340">
        <v>19.300898298783981</v>
      </c>
      <c r="J1340">
        <v>21.907265259862982</v>
      </c>
      <c r="K1340">
        <v>19.572720668042962</v>
      </c>
      <c r="L1340">
        <v>14.877262536250949</v>
      </c>
      <c r="M1340">
        <v>10.039097975565991</v>
      </c>
      <c r="N1340">
        <v>6.1281806252220008</v>
      </c>
      <c r="O1340">
        <v>-3.729093888358022</v>
      </c>
    </row>
    <row r="1341" spans="1:15" x14ac:dyDescent="0.25">
      <c r="A1341" t="s">
        <v>66</v>
      </c>
      <c r="B1341" t="s">
        <v>32</v>
      </c>
      <c r="C1341" t="s">
        <v>18</v>
      </c>
      <c r="D1341">
        <v>-2.5491008501250012</v>
      </c>
      <c r="E1341">
        <v>-5.8872834242779959</v>
      </c>
      <c r="F1341">
        <v>1.7545332654129879</v>
      </c>
      <c r="G1341">
        <v>8.1363594933710033</v>
      </c>
      <c r="H1341">
        <v>18.316358075183981</v>
      </c>
      <c r="I1341">
        <v>20.555440720067001</v>
      </c>
      <c r="J1341">
        <v>20.303632943161968</v>
      </c>
      <c r="K1341">
        <v>21.552727832961981</v>
      </c>
      <c r="L1341">
        <v>14.67817408706196</v>
      </c>
      <c r="M1341">
        <v>8.5154486245069734</v>
      </c>
      <c r="N1341">
        <v>5.5181763250179756</v>
      </c>
      <c r="O1341">
        <v>-1.3300076571380259</v>
      </c>
    </row>
    <row r="1342" spans="1:15" x14ac:dyDescent="0.25">
      <c r="A1342" t="s">
        <v>66</v>
      </c>
      <c r="B1342" t="s">
        <v>33</v>
      </c>
      <c r="C1342" t="s">
        <v>18</v>
      </c>
      <c r="D1342">
        <v>-4.5963781451900454</v>
      </c>
      <c r="E1342">
        <v>-0.59001339042504242</v>
      </c>
      <c r="F1342">
        <v>4.682729628218965</v>
      </c>
      <c r="G1342">
        <v>10.38545739376195</v>
      </c>
      <c r="H1342">
        <v>13.65909513322498</v>
      </c>
      <c r="I1342">
        <v>18.22272620923599</v>
      </c>
      <c r="J1342">
        <v>20.220904800548961</v>
      </c>
      <c r="K1342">
        <v>19.351805754630959</v>
      </c>
      <c r="L1342">
        <v>14.926361407655969</v>
      </c>
      <c r="M1342">
        <v>11.28362271932599</v>
      </c>
      <c r="N1342">
        <v>4.9899944236059923</v>
      </c>
      <c r="O1342">
        <v>0.64363184954095232</v>
      </c>
    </row>
    <row r="1343" spans="1:15" x14ac:dyDescent="0.25">
      <c r="A1343" t="s">
        <v>66</v>
      </c>
      <c r="B1343" t="s">
        <v>34</v>
      </c>
      <c r="C1343" t="s">
        <v>18</v>
      </c>
      <c r="D1343">
        <v>-1.132733718112036</v>
      </c>
      <c r="E1343">
        <v>-4.2454600346550251</v>
      </c>
      <c r="F1343">
        <v>1.274544142558</v>
      </c>
      <c r="G1343">
        <v>9.6299802745469947</v>
      </c>
      <c r="H1343">
        <v>15.285447330419</v>
      </c>
      <c r="I1343">
        <v>17.432717812277989</v>
      </c>
      <c r="J1343">
        <v>20.02636522757297</v>
      </c>
      <c r="K1343">
        <v>19.435446668160981</v>
      </c>
      <c r="L1343">
        <v>16.040907074899</v>
      </c>
      <c r="M1343">
        <v>9.7490887236379535</v>
      </c>
      <c r="N1343">
        <v>3.422722510134975</v>
      </c>
      <c r="O1343">
        <v>0.15273180651195159</v>
      </c>
    </row>
    <row r="1344" spans="1:15" x14ac:dyDescent="0.25">
      <c r="A1344" t="s">
        <v>66</v>
      </c>
      <c r="B1344" t="s">
        <v>35</v>
      </c>
      <c r="C1344" t="s">
        <v>18</v>
      </c>
      <c r="D1344">
        <v>-4.9772673218130308</v>
      </c>
      <c r="E1344">
        <v>-2.160919655143005</v>
      </c>
      <c r="F1344">
        <v>2.993627356922957</v>
      </c>
      <c r="G1344">
        <v>10.512712069424991</v>
      </c>
      <c r="H1344">
        <v>14.341818353647</v>
      </c>
      <c r="I1344">
        <v>18.030001081986999</v>
      </c>
      <c r="J1344">
        <v>20.790900293612989</v>
      </c>
      <c r="K1344">
        <v>19.492711176270969</v>
      </c>
      <c r="L1344">
        <v>15.963635327887969</v>
      </c>
      <c r="M1344">
        <v>10.83726302787397</v>
      </c>
      <c r="N1344">
        <v>4.9009150557089924</v>
      </c>
      <c r="O1344">
        <v>0.73998635031995263</v>
      </c>
    </row>
    <row r="1345" spans="1:15" x14ac:dyDescent="0.25">
      <c r="A1345" t="s">
        <v>66</v>
      </c>
      <c r="B1345" t="s">
        <v>36</v>
      </c>
      <c r="C1345" t="s">
        <v>18</v>
      </c>
      <c r="D1345">
        <v>1.82090445152096</v>
      </c>
      <c r="E1345">
        <v>2.109085954938962</v>
      </c>
      <c r="F1345">
        <v>6.6118056579769586</v>
      </c>
      <c r="G1345">
        <v>10.265448885830949</v>
      </c>
      <c r="H1345">
        <v>16.933647008095988</v>
      </c>
      <c r="I1345">
        <v>20.761807066021959</v>
      </c>
      <c r="J1345">
        <v>22.442716474336979</v>
      </c>
      <c r="K1345">
        <v>21.055447862015001</v>
      </c>
      <c r="L1345">
        <v>14.45635935465498</v>
      </c>
      <c r="M1345">
        <v>10.07363526464599</v>
      </c>
      <c r="N1345">
        <v>2.7045439656579902</v>
      </c>
      <c r="O1345">
        <v>-1.8354536666200261</v>
      </c>
    </row>
    <row r="1346" spans="1:15" x14ac:dyDescent="0.25">
      <c r="A1346" t="s">
        <v>66</v>
      </c>
      <c r="B1346" t="s">
        <v>37</v>
      </c>
      <c r="C1346" t="s">
        <v>18</v>
      </c>
      <c r="D1346">
        <v>-1.9000033918360371</v>
      </c>
      <c r="E1346">
        <v>1.2563593753829989</v>
      </c>
      <c r="F1346">
        <v>6.0799981528359686</v>
      </c>
      <c r="G1346">
        <v>10.645448109019981</v>
      </c>
      <c r="H1346">
        <v>15.082725198247999</v>
      </c>
      <c r="I1346">
        <v>19.618180033365999</v>
      </c>
      <c r="J1346">
        <v>20.300909030052988</v>
      </c>
      <c r="K1346">
        <v>21.259989002932969</v>
      </c>
      <c r="L1346">
        <v>14.624535744406961</v>
      </c>
      <c r="M1346">
        <v>11.23907708758099</v>
      </c>
      <c r="N1346">
        <v>5.1545436697300033</v>
      </c>
      <c r="O1346">
        <v>1.6999910147659989</v>
      </c>
    </row>
    <row r="1347" spans="1:15" x14ac:dyDescent="0.25">
      <c r="A1347" t="s">
        <v>66</v>
      </c>
      <c r="B1347" t="s">
        <v>38</v>
      </c>
      <c r="C1347" t="s">
        <v>18</v>
      </c>
      <c r="D1347">
        <v>-2.1927401276980159</v>
      </c>
      <c r="E1347">
        <v>-6.5449652734002939E-2</v>
      </c>
      <c r="F1347">
        <v>3.9808954680769939</v>
      </c>
      <c r="G1347">
        <v>11.878171312736979</v>
      </c>
      <c r="H1347">
        <v>15.82089423126496</v>
      </c>
      <c r="I1347">
        <v>19.050909497809979</v>
      </c>
      <c r="J1347">
        <v>21.450911186866961</v>
      </c>
      <c r="K1347">
        <v>20.553630696852959</v>
      </c>
      <c r="L1347">
        <v>17.021808601147999</v>
      </c>
      <c r="M1347">
        <v>10.745449847001</v>
      </c>
      <c r="N1347">
        <v>6.4227206790809532</v>
      </c>
      <c r="O1347">
        <v>0.69272482416096182</v>
      </c>
    </row>
    <row r="1348" spans="1:15" x14ac:dyDescent="0.25">
      <c r="A1348" t="s">
        <v>66</v>
      </c>
      <c r="B1348" t="s">
        <v>39</v>
      </c>
      <c r="C1348" t="s">
        <v>18</v>
      </c>
      <c r="D1348">
        <v>-3.298182181529</v>
      </c>
      <c r="E1348">
        <v>0.50545662223498766</v>
      </c>
      <c r="F1348">
        <v>4.2545346346769861</v>
      </c>
      <c r="G1348">
        <v>10.258183186848949</v>
      </c>
      <c r="H1348">
        <v>15.474548339843979</v>
      </c>
      <c r="I1348">
        <v>19.073629659017001</v>
      </c>
      <c r="J1348">
        <v>21.30726259293095</v>
      </c>
      <c r="K1348">
        <v>21.907276079731961</v>
      </c>
      <c r="L1348">
        <v>15.289991917465951</v>
      </c>
      <c r="M1348">
        <v>7.7754512126840041</v>
      </c>
      <c r="N1348">
        <v>8.7872662538469513</v>
      </c>
      <c r="O1348">
        <v>-1.476376450167038</v>
      </c>
    </row>
    <row r="1349" spans="1:15" x14ac:dyDescent="0.25">
      <c r="A1349" t="s">
        <v>66</v>
      </c>
      <c r="B1349" t="s">
        <v>40</v>
      </c>
      <c r="C1349" t="s">
        <v>18</v>
      </c>
      <c r="D1349">
        <v>-2.596369938557018</v>
      </c>
      <c r="E1349">
        <v>-2.5590940202990282</v>
      </c>
      <c r="F1349">
        <v>4.048178360120005</v>
      </c>
      <c r="G1349">
        <v>9.8581747436520004</v>
      </c>
      <c r="H1349">
        <v>14.973627353344</v>
      </c>
      <c r="I1349">
        <v>19.104534347996999</v>
      </c>
      <c r="J1349">
        <v>20.923630065022959</v>
      </c>
      <c r="K1349">
        <v>20.904540022237999</v>
      </c>
      <c r="L1349">
        <v>18.409991658528948</v>
      </c>
      <c r="M1349">
        <v>8.6499847770089673</v>
      </c>
      <c r="N1349">
        <v>0.99817787863997864</v>
      </c>
      <c r="O1349">
        <v>1.35090264015497</v>
      </c>
    </row>
    <row r="1350" spans="1:15" x14ac:dyDescent="0.25">
      <c r="A1350" t="s">
        <v>66</v>
      </c>
      <c r="B1350" t="s">
        <v>41</v>
      </c>
      <c r="C1350" t="s">
        <v>18</v>
      </c>
      <c r="D1350">
        <v>-2.4590875709509992</v>
      </c>
      <c r="E1350">
        <v>-6.6081827671920337</v>
      </c>
      <c r="F1350">
        <v>4.3072552275449993</v>
      </c>
      <c r="G1350">
        <v>11.62454349402196</v>
      </c>
      <c r="H1350">
        <v>15.98089902100298</v>
      </c>
      <c r="I1350">
        <v>20.985452178029959</v>
      </c>
      <c r="J1350">
        <v>22.94635187859399</v>
      </c>
      <c r="K1350">
        <v>22.097254044428951</v>
      </c>
      <c r="L1350">
        <v>18.291812975333979</v>
      </c>
      <c r="M1350">
        <v>11.94907632866898</v>
      </c>
      <c r="N1350">
        <v>6.1681772590409878</v>
      </c>
      <c r="O1350">
        <v>-2.3127386993680261</v>
      </c>
    </row>
    <row r="1351" spans="1:15" x14ac:dyDescent="0.25">
      <c r="A1351" t="s">
        <v>66</v>
      </c>
      <c r="B1351" t="s">
        <v>42</v>
      </c>
      <c r="C1351" t="s">
        <v>18</v>
      </c>
      <c r="D1351">
        <v>-1.754549938213017</v>
      </c>
      <c r="E1351">
        <v>1.7863583156039911</v>
      </c>
      <c r="F1351">
        <v>3.3836350874469758</v>
      </c>
      <c r="G1351">
        <v>11.557265208850991</v>
      </c>
      <c r="H1351">
        <v>16.862713703591961</v>
      </c>
      <c r="I1351">
        <v>19.13180797230098</v>
      </c>
      <c r="J1351">
        <v>20.664535656701961</v>
      </c>
      <c r="K1351">
        <v>21.548177348832951</v>
      </c>
      <c r="L1351">
        <v>14.436355294892</v>
      </c>
      <c r="M1351">
        <v>10.638169972708001</v>
      </c>
      <c r="N1351">
        <v>7.6154510498049603</v>
      </c>
      <c r="O1351">
        <v>-0.99182227350001995</v>
      </c>
    </row>
    <row r="1352" spans="1:15" x14ac:dyDescent="0.25">
      <c r="A1352" t="s">
        <v>66</v>
      </c>
      <c r="B1352" t="s">
        <v>43</v>
      </c>
      <c r="C1352" t="s">
        <v>18</v>
      </c>
      <c r="D1352">
        <v>0.30998753522499101</v>
      </c>
      <c r="E1352">
        <v>2.431806608917952</v>
      </c>
      <c r="F1352">
        <v>7.4672783099309754</v>
      </c>
      <c r="G1352">
        <v>10.637264561508969</v>
      </c>
      <c r="H1352">
        <v>14.736355313388</v>
      </c>
      <c r="I1352">
        <v>18.262719143953969</v>
      </c>
      <c r="J1352">
        <v>20.552719447339999</v>
      </c>
      <c r="K1352">
        <v>20.51819371198297</v>
      </c>
      <c r="L1352">
        <v>16.576362119733009</v>
      </c>
      <c r="M1352">
        <v>10.649997601550981</v>
      </c>
      <c r="N1352">
        <v>5.3427181729399544</v>
      </c>
      <c r="O1352">
        <v>1.1927206537239949</v>
      </c>
    </row>
    <row r="1353" spans="1:15" x14ac:dyDescent="0.25">
      <c r="A1353" t="s">
        <v>66</v>
      </c>
      <c r="B1353" t="s">
        <v>44</v>
      </c>
      <c r="C1353" t="s">
        <v>18</v>
      </c>
      <c r="D1353">
        <v>0.37454055383398099</v>
      </c>
      <c r="E1353">
        <v>0.38544481946297537</v>
      </c>
      <c r="F1353">
        <v>4.9763655139549883</v>
      </c>
      <c r="G1353">
        <v>9.4445501524029964</v>
      </c>
      <c r="H1353">
        <v>15.650893619123</v>
      </c>
      <c r="I1353">
        <v>19.21726805715798</v>
      </c>
      <c r="J1353">
        <v>22.190906934094979</v>
      </c>
      <c r="K1353">
        <v>22.185444063874971</v>
      </c>
      <c r="L1353">
        <v>17.99727344859696</v>
      </c>
      <c r="M1353">
        <v>9.7327215468779968</v>
      </c>
      <c r="N1353">
        <v>6.2172687692349768</v>
      </c>
      <c r="O1353">
        <v>1.5463551093409931</v>
      </c>
    </row>
    <row r="1354" spans="1:15" x14ac:dyDescent="0.25">
      <c r="A1354" t="s">
        <v>67</v>
      </c>
      <c r="B1354" t="s">
        <v>16</v>
      </c>
      <c r="C1354" t="s">
        <v>18</v>
      </c>
      <c r="D1354">
        <v>-1.8038532569450469</v>
      </c>
      <c r="E1354">
        <v>2.6615244519579728</v>
      </c>
      <c r="F1354">
        <v>6.1730731443489617</v>
      </c>
      <c r="G1354">
        <v>7.2615284455129654</v>
      </c>
      <c r="H1354">
        <v>12.95384270074095</v>
      </c>
      <c r="I1354">
        <v>15.15382279616097</v>
      </c>
      <c r="J1354">
        <v>16.68845336005398</v>
      </c>
      <c r="K1354">
        <v>17.965414655888988</v>
      </c>
      <c r="L1354">
        <v>11.265367204715011</v>
      </c>
      <c r="M1354">
        <v>8.4769304223449922</v>
      </c>
      <c r="N1354">
        <v>3.9423105484399912</v>
      </c>
      <c r="O1354">
        <v>-2.1500051342230222</v>
      </c>
    </row>
    <row r="1355" spans="1:15" x14ac:dyDescent="0.25">
      <c r="A1355" t="s">
        <v>67</v>
      </c>
      <c r="B1355" t="s">
        <v>20</v>
      </c>
      <c r="C1355" t="s">
        <v>18</v>
      </c>
      <c r="D1355">
        <v>-2.2192296598450412</v>
      </c>
      <c r="E1355">
        <v>-4.2499978159810334</v>
      </c>
      <c r="F1355">
        <v>4.5153796931949728</v>
      </c>
      <c r="G1355">
        <v>6.2461360442329692</v>
      </c>
      <c r="H1355">
        <v>9.7769117786039601</v>
      </c>
      <c r="I1355">
        <v>15.088455161069991</v>
      </c>
      <c r="J1355">
        <v>18.68460844811398</v>
      </c>
      <c r="K1355">
        <v>17.230777681790979</v>
      </c>
      <c r="L1355">
        <v>14.269239181126981</v>
      </c>
      <c r="M1355">
        <v>7.3884268332359966</v>
      </c>
      <c r="N1355">
        <v>3.2769274980589671</v>
      </c>
      <c r="O1355">
        <v>-4.3038668497620156</v>
      </c>
    </row>
    <row r="1356" spans="1:15" x14ac:dyDescent="0.25">
      <c r="A1356" t="s">
        <v>67</v>
      </c>
      <c r="B1356" t="s">
        <v>21</v>
      </c>
      <c r="C1356" t="s">
        <v>18</v>
      </c>
      <c r="D1356">
        <v>-2.1807706392730211</v>
      </c>
      <c r="E1356">
        <v>-1.0500054478330301</v>
      </c>
      <c r="F1356">
        <v>2.8846077438619768</v>
      </c>
      <c r="G1356">
        <v>8.0769136868989904</v>
      </c>
      <c r="H1356">
        <v>12.661529965081</v>
      </c>
      <c r="I1356">
        <v>16.880752485225969</v>
      </c>
      <c r="J1356">
        <v>18.41922982265595</v>
      </c>
      <c r="K1356">
        <v>20.350004180074961</v>
      </c>
      <c r="L1356">
        <v>13.069216410318971</v>
      </c>
      <c r="M1356">
        <v>7.3115140171859707</v>
      </c>
      <c r="N1356">
        <v>3.049981141702006</v>
      </c>
      <c r="O1356">
        <v>-2.7230638754870138</v>
      </c>
    </row>
    <row r="1357" spans="1:15" x14ac:dyDescent="0.25">
      <c r="A1357" t="s">
        <v>67</v>
      </c>
      <c r="B1357" t="s">
        <v>22</v>
      </c>
      <c r="C1357" t="s">
        <v>18</v>
      </c>
      <c r="D1357">
        <v>-2.0615389916210352</v>
      </c>
      <c r="E1357">
        <v>-3.211563923595008</v>
      </c>
      <c r="F1357">
        <v>1.36536591863495</v>
      </c>
      <c r="G1357">
        <v>8.0730574779019548</v>
      </c>
      <c r="H1357">
        <v>15.257688847013981</v>
      </c>
      <c r="I1357">
        <v>15.67306538117197</v>
      </c>
      <c r="J1357">
        <v>16.430791744109001</v>
      </c>
      <c r="K1357">
        <v>17.623042528327971</v>
      </c>
      <c r="L1357">
        <v>12.715389232145981</v>
      </c>
      <c r="M1357">
        <v>9.7384561089069734</v>
      </c>
      <c r="N1357">
        <v>-0.35000958565001378</v>
      </c>
      <c r="O1357">
        <v>0.40001132103697051</v>
      </c>
    </row>
    <row r="1358" spans="1:15" x14ac:dyDescent="0.25">
      <c r="A1358" t="s">
        <v>67</v>
      </c>
      <c r="B1358" t="s">
        <v>23</v>
      </c>
      <c r="C1358" t="s">
        <v>18</v>
      </c>
      <c r="D1358">
        <v>0.97307025161597949</v>
      </c>
      <c r="E1358">
        <v>-1.203827382181998</v>
      </c>
      <c r="F1358">
        <v>5.1807619837910011</v>
      </c>
      <c r="G1358">
        <v>8.2999869713419798</v>
      </c>
      <c r="H1358">
        <v>12.442297401144</v>
      </c>
      <c r="I1358">
        <v>16.103819353152971</v>
      </c>
      <c r="J1358">
        <v>20.396163682960999</v>
      </c>
      <c r="K1358">
        <v>18.642291244619969</v>
      </c>
      <c r="L1358">
        <v>15.59615517640697</v>
      </c>
      <c r="M1358">
        <v>6.8423203764129994</v>
      </c>
      <c r="N1358">
        <v>3.192302332168993</v>
      </c>
      <c r="O1358">
        <v>-0.68461237072102676</v>
      </c>
    </row>
    <row r="1359" spans="1:15" x14ac:dyDescent="0.25">
      <c r="A1359" t="s">
        <v>67</v>
      </c>
      <c r="B1359" t="s">
        <v>24</v>
      </c>
      <c r="C1359" t="s">
        <v>18</v>
      </c>
      <c r="D1359">
        <v>-2.0923087373270159</v>
      </c>
      <c r="E1359">
        <v>2.3230619996459718</v>
      </c>
      <c r="F1359">
        <v>2.811542452298966</v>
      </c>
      <c r="G1359">
        <v>7.4961550199069507</v>
      </c>
      <c r="H1359">
        <v>12.00385957249296</v>
      </c>
      <c r="I1359">
        <v>15.26538876264499</v>
      </c>
      <c r="J1359">
        <v>19.876925341130001</v>
      </c>
      <c r="K1359">
        <v>17.19999623641797</v>
      </c>
      <c r="L1359">
        <v>12.176914586775981</v>
      </c>
      <c r="M1359">
        <v>9.4538295244169603</v>
      </c>
      <c r="N1359">
        <v>-0.43076793964104348</v>
      </c>
      <c r="O1359">
        <v>-2.9461681962310422</v>
      </c>
    </row>
    <row r="1360" spans="1:15" x14ac:dyDescent="0.25">
      <c r="A1360" t="s">
        <v>67</v>
      </c>
      <c r="B1360" t="s">
        <v>25</v>
      </c>
      <c r="C1360" t="s">
        <v>18</v>
      </c>
      <c r="D1360">
        <v>-4.930775447873998</v>
      </c>
      <c r="E1360">
        <v>-5.1461526157370372</v>
      </c>
      <c r="F1360">
        <v>-0.86923073136802032</v>
      </c>
      <c r="G1360">
        <v>7.8807520548499497</v>
      </c>
      <c r="H1360">
        <v>14.042299415456</v>
      </c>
      <c r="I1360">
        <v>16.411533414399969</v>
      </c>
      <c r="J1360">
        <v>15.653840368379971</v>
      </c>
      <c r="K1360">
        <v>17.088457858178</v>
      </c>
      <c r="L1360">
        <v>10.130773495404981</v>
      </c>
      <c r="M1360">
        <v>8.8038124179129795</v>
      </c>
      <c r="N1360">
        <v>5.1269300020659898</v>
      </c>
      <c r="O1360">
        <v>-5.4692200994369946</v>
      </c>
    </row>
    <row r="1361" spans="1:15" x14ac:dyDescent="0.25">
      <c r="A1361" t="s">
        <v>67</v>
      </c>
      <c r="B1361" t="s">
        <v>26</v>
      </c>
      <c r="C1361" t="s">
        <v>18</v>
      </c>
      <c r="D1361">
        <v>-5.1499812805330407</v>
      </c>
      <c r="E1361">
        <v>-0.51155750148905099</v>
      </c>
      <c r="F1361">
        <v>2.4076906947289558</v>
      </c>
      <c r="G1361">
        <v>4.5230527046399516</v>
      </c>
      <c r="H1361">
        <v>13.21919675311096</v>
      </c>
      <c r="I1361">
        <v>16.115391618776979</v>
      </c>
      <c r="J1361">
        <v>16.403848584650969</v>
      </c>
      <c r="K1361">
        <v>17.826927022247961</v>
      </c>
      <c r="L1361">
        <v>12.98844408866699</v>
      </c>
      <c r="M1361">
        <v>5.9230599680259957</v>
      </c>
      <c r="N1361">
        <v>3.2307574541139839</v>
      </c>
      <c r="O1361">
        <v>-1.5399442534999251E-2</v>
      </c>
    </row>
    <row r="1362" spans="1:15" x14ac:dyDescent="0.25">
      <c r="A1362" t="s">
        <v>67</v>
      </c>
      <c r="B1362" t="s">
        <v>27</v>
      </c>
      <c r="C1362" t="s">
        <v>18</v>
      </c>
      <c r="D1362">
        <v>-8.4623419144008949E-2</v>
      </c>
      <c r="E1362">
        <v>2.1307648711149909</v>
      </c>
      <c r="F1362">
        <v>1.588478947868964</v>
      </c>
      <c r="G1362">
        <v>9.1730637379179711</v>
      </c>
      <c r="H1362">
        <v>12.542300967838971</v>
      </c>
      <c r="I1362">
        <v>16.926906527006</v>
      </c>
      <c r="J1362">
        <v>17.78458513207795</v>
      </c>
      <c r="K1362">
        <v>17.726920275060991</v>
      </c>
      <c r="L1362">
        <v>13.00385620899698</v>
      </c>
      <c r="M1362">
        <v>8.9000073454219546</v>
      </c>
      <c r="N1362">
        <v>-9.6165231558018149E-2</v>
      </c>
      <c r="O1362">
        <v>-5.4538349994060127</v>
      </c>
    </row>
    <row r="1363" spans="1:15" x14ac:dyDescent="0.25">
      <c r="A1363" t="s">
        <v>67</v>
      </c>
      <c r="B1363" t="s">
        <v>28</v>
      </c>
      <c r="C1363" t="s">
        <v>18</v>
      </c>
      <c r="D1363">
        <v>-2.1692285580320458</v>
      </c>
      <c r="E1363">
        <v>-2.165394558749028</v>
      </c>
      <c r="F1363">
        <v>4.6961416694129534</v>
      </c>
      <c r="G1363">
        <v>9.2615429217999576</v>
      </c>
      <c r="H1363">
        <v>12.546140200327949</v>
      </c>
      <c r="I1363">
        <v>16.476920299040959</v>
      </c>
      <c r="J1363">
        <v>18.734616535650961</v>
      </c>
      <c r="K1363">
        <v>16.796147659339969</v>
      </c>
      <c r="L1363">
        <v>16.00769113393898</v>
      </c>
      <c r="M1363">
        <v>8.4576836370649744</v>
      </c>
      <c r="N1363">
        <v>1.32307273669096</v>
      </c>
      <c r="O1363">
        <v>-2.1307570237379991</v>
      </c>
    </row>
    <row r="1364" spans="1:15" x14ac:dyDescent="0.25">
      <c r="A1364" t="s">
        <v>67</v>
      </c>
      <c r="B1364" t="s">
        <v>29</v>
      </c>
      <c r="C1364" t="s">
        <v>18</v>
      </c>
      <c r="D1364">
        <v>-4.6423034970870276</v>
      </c>
      <c r="E1364">
        <v>0.49229669140896698</v>
      </c>
      <c r="F1364">
        <v>2.8769226528569898</v>
      </c>
      <c r="G1364">
        <v>10.923084356845999</v>
      </c>
      <c r="H1364">
        <v>14.496137565063981</v>
      </c>
      <c r="I1364">
        <v>16.923092103616</v>
      </c>
      <c r="J1364">
        <v>16.09232560150696</v>
      </c>
      <c r="K1364">
        <v>19.046136224713958</v>
      </c>
      <c r="L1364">
        <v>12.573075162446971</v>
      </c>
      <c r="M1364">
        <v>11.396145319405999</v>
      </c>
      <c r="N1364">
        <v>6.2653915796529986</v>
      </c>
      <c r="O1364">
        <v>0.16152326332996839</v>
      </c>
    </row>
    <row r="1365" spans="1:15" x14ac:dyDescent="0.25">
      <c r="A1365" t="s">
        <v>67</v>
      </c>
      <c r="B1365" t="s">
        <v>30</v>
      </c>
      <c r="C1365" t="s">
        <v>18</v>
      </c>
      <c r="D1365">
        <v>-1.8153686826340161</v>
      </c>
      <c r="E1365">
        <v>-0.28079267229401239</v>
      </c>
      <c r="F1365">
        <v>4.0076784725519587</v>
      </c>
      <c r="G1365">
        <v>7.6230791923329662</v>
      </c>
      <c r="H1365">
        <v>14.323085745155989</v>
      </c>
      <c r="I1365">
        <v>14.653851044483989</v>
      </c>
      <c r="J1365">
        <v>18.46922162910198</v>
      </c>
      <c r="K1365">
        <v>19.161547533512991</v>
      </c>
      <c r="L1365">
        <v>11.876911065516991</v>
      </c>
      <c r="M1365">
        <v>11.24231461366395</v>
      </c>
      <c r="N1365">
        <v>1.049999295747966</v>
      </c>
      <c r="O1365">
        <v>-6.3615266331370321</v>
      </c>
    </row>
    <row r="1366" spans="1:15" x14ac:dyDescent="0.25">
      <c r="A1366" t="s">
        <v>67</v>
      </c>
      <c r="B1366" t="s">
        <v>31</v>
      </c>
      <c r="C1366" t="s">
        <v>18</v>
      </c>
      <c r="D1366">
        <v>-3.3154008283210028</v>
      </c>
      <c r="E1366">
        <v>2.29231512048699</v>
      </c>
      <c r="F1366">
        <v>4.661549729566957</v>
      </c>
      <c r="G1366">
        <v>7.8307764689129726</v>
      </c>
      <c r="H1366">
        <v>15.52306830545797</v>
      </c>
      <c r="I1366">
        <v>17.192301823543001</v>
      </c>
      <c r="J1366">
        <v>19.496136921392971</v>
      </c>
      <c r="K1366">
        <v>18.542308994794951</v>
      </c>
      <c r="L1366">
        <v>12.51922634809398</v>
      </c>
      <c r="M1366">
        <v>7.2807657776639871</v>
      </c>
      <c r="N1366">
        <v>4.6269231551729604</v>
      </c>
      <c r="O1366">
        <v>-4.4653994576810314</v>
      </c>
    </row>
    <row r="1367" spans="1:15" x14ac:dyDescent="0.25">
      <c r="A1367" t="s">
        <v>67</v>
      </c>
      <c r="B1367" t="s">
        <v>32</v>
      </c>
      <c r="C1367" t="s">
        <v>18</v>
      </c>
      <c r="D1367">
        <v>-4.1076988731360302</v>
      </c>
      <c r="E1367">
        <v>-5.6692395220750313</v>
      </c>
      <c r="F1367">
        <v>2.3769012602620019</v>
      </c>
      <c r="G1367">
        <v>7.065397057165967</v>
      </c>
      <c r="H1367">
        <v>15.769230663213991</v>
      </c>
      <c r="I1367">
        <v>18.207682487292001</v>
      </c>
      <c r="J1367">
        <v>18.73461592984296</v>
      </c>
      <c r="K1367">
        <v>19.896165046028951</v>
      </c>
      <c r="L1367">
        <v>13.576903944748951</v>
      </c>
      <c r="M1367">
        <v>5.8845869949379903</v>
      </c>
      <c r="N1367">
        <v>4.5038307385569851</v>
      </c>
      <c r="O1367">
        <v>-1.507712041887999</v>
      </c>
    </row>
    <row r="1368" spans="1:15" x14ac:dyDescent="0.25">
      <c r="A1368" t="s">
        <v>67</v>
      </c>
      <c r="B1368" t="s">
        <v>33</v>
      </c>
      <c r="C1368" t="s">
        <v>18</v>
      </c>
      <c r="D1368">
        <v>-5.3538485089250116</v>
      </c>
      <c r="E1368">
        <v>-0.69615959349602008</v>
      </c>
      <c r="F1368">
        <v>2.684643660703955</v>
      </c>
      <c r="G1368">
        <v>8.8192439152639963</v>
      </c>
      <c r="H1368">
        <v>11.38845011898098</v>
      </c>
      <c r="I1368">
        <v>15.40767286251798</v>
      </c>
      <c r="J1368">
        <v>17.35769055842195</v>
      </c>
      <c r="K1368">
        <v>17.853852575411</v>
      </c>
      <c r="L1368">
        <v>12.96154613005797</v>
      </c>
      <c r="M1368">
        <v>9.8307689430099572</v>
      </c>
      <c r="N1368">
        <v>3.426930158565995</v>
      </c>
      <c r="O1368">
        <v>-1.1577016977160499</v>
      </c>
    </row>
    <row r="1369" spans="1:15" x14ac:dyDescent="0.25">
      <c r="A1369" t="s">
        <v>67</v>
      </c>
      <c r="B1369" t="s">
        <v>34</v>
      </c>
      <c r="C1369" t="s">
        <v>18</v>
      </c>
      <c r="D1369">
        <v>-2.5154029259320509</v>
      </c>
      <c r="E1369">
        <v>-4.9538520729150264</v>
      </c>
      <c r="F1369">
        <v>0.29229555342999453</v>
      </c>
      <c r="G1369">
        <v>8.7730748103209635</v>
      </c>
      <c r="H1369">
        <v>13.284599633607</v>
      </c>
      <c r="I1369">
        <v>15.67308228321599</v>
      </c>
      <c r="J1369">
        <v>18.130746967324971</v>
      </c>
      <c r="K1369">
        <v>16.734602602065991</v>
      </c>
      <c r="L1369">
        <v>14.38076480963298</v>
      </c>
      <c r="M1369">
        <v>8.8115363942189902</v>
      </c>
      <c r="N1369">
        <v>1.3923010801659641</v>
      </c>
      <c r="O1369">
        <v>-2.273074045489011</v>
      </c>
    </row>
    <row r="1370" spans="1:15" x14ac:dyDescent="0.25">
      <c r="A1370" t="s">
        <v>67</v>
      </c>
      <c r="B1370" t="s">
        <v>35</v>
      </c>
      <c r="C1370" t="s">
        <v>18</v>
      </c>
      <c r="D1370">
        <v>-7.6461633270490097</v>
      </c>
      <c r="E1370">
        <v>-3.965382687076044</v>
      </c>
      <c r="F1370">
        <v>0.32691138482897492</v>
      </c>
      <c r="G1370">
        <v>9.0077157436269886</v>
      </c>
      <c r="H1370">
        <v>12.307708596354979</v>
      </c>
      <c r="I1370">
        <v>16.369223491961979</v>
      </c>
      <c r="J1370">
        <v>20.250021892387</v>
      </c>
      <c r="K1370">
        <v>16.261520923396969</v>
      </c>
      <c r="L1370">
        <v>15.230786093686961</v>
      </c>
      <c r="M1370">
        <v>10.14231241003699</v>
      </c>
      <c r="N1370">
        <v>5.0461514595230028</v>
      </c>
      <c r="O1370">
        <v>0.46536774363198669</v>
      </c>
    </row>
    <row r="1371" spans="1:15" x14ac:dyDescent="0.25">
      <c r="A1371" t="s">
        <v>67</v>
      </c>
      <c r="B1371" t="s">
        <v>36</v>
      </c>
      <c r="C1371" t="s">
        <v>18</v>
      </c>
      <c r="D1371">
        <v>2.057713253504005</v>
      </c>
      <c r="E1371">
        <v>1.965358423924954</v>
      </c>
      <c r="F1371">
        <v>5.5230711451829961</v>
      </c>
      <c r="G1371">
        <v>9.6230640509189698</v>
      </c>
      <c r="H1371">
        <v>12.092293266504949</v>
      </c>
      <c r="I1371">
        <v>17.934599460699989</v>
      </c>
      <c r="J1371">
        <v>19.196130083334989</v>
      </c>
      <c r="K1371">
        <v>18.861563640433989</v>
      </c>
      <c r="L1371">
        <v>11.74231716058199</v>
      </c>
      <c r="M1371">
        <v>7.803854256527984</v>
      </c>
      <c r="N1371">
        <v>1.2538434150889659</v>
      </c>
      <c r="O1371">
        <v>-2.792310153403037</v>
      </c>
    </row>
    <row r="1372" spans="1:15" x14ac:dyDescent="0.25">
      <c r="A1372" t="s">
        <v>67</v>
      </c>
      <c r="B1372" t="s">
        <v>37</v>
      </c>
      <c r="C1372" t="s">
        <v>18</v>
      </c>
      <c r="D1372">
        <v>-0.39232693428402848</v>
      </c>
      <c r="E1372">
        <v>1.273056588817951</v>
      </c>
      <c r="F1372">
        <v>3.3269323230679788</v>
      </c>
      <c r="G1372">
        <v>8.5345916356799876</v>
      </c>
      <c r="H1372">
        <v>13.29998889856796</v>
      </c>
      <c r="I1372">
        <v>17.453856052495951</v>
      </c>
      <c r="J1372">
        <v>17.86538174536895</v>
      </c>
      <c r="K1372">
        <v>18.288433906043959</v>
      </c>
      <c r="L1372">
        <v>12.811501918695001</v>
      </c>
      <c r="M1372">
        <v>9.6884694896919541</v>
      </c>
      <c r="N1372">
        <v>4.4500059078899881</v>
      </c>
      <c r="O1372">
        <v>0.49616539436897261</v>
      </c>
    </row>
    <row r="1373" spans="1:15" x14ac:dyDescent="0.25">
      <c r="A1373" t="s">
        <v>67</v>
      </c>
      <c r="B1373" t="s">
        <v>38</v>
      </c>
      <c r="C1373" t="s">
        <v>18</v>
      </c>
      <c r="D1373">
        <v>-4.3423238446640076</v>
      </c>
      <c r="E1373">
        <v>-1.2923228672570419</v>
      </c>
      <c r="F1373">
        <v>2.6422950687839939</v>
      </c>
      <c r="G1373">
        <v>11.46922047932895</v>
      </c>
      <c r="H1373">
        <v>13.573057991577</v>
      </c>
      <c r="I1373">
        <v>15.48843638102198</v>
      </c>
      <c r="J1373">
        <v>19.25383893715798</v>
      </c>
      <c r="K1373">
        <v>18.89230351223199</v>
      </c>
      <c r="L1373">
        <v>15.415363683455951</v>
      </c>
      <c r="M1373">
        <v>8.253853703727998</v>
      </c>
      <c r="N1373">
        <v>4.4730740669450029</v>
      </c>
      <c r="O1373">
        <v>-1.146177677126047</v>
      </c>
    </row>
    <row r="1374" spans="1:15" x14ac:dyDescent="0.25">
      <c r="A1374" t="s">
        <v>67</v>
      </c>
      <c r="B1374" t="s">
        <v>39</v>
      </c>
      <c r="C1374" t="s">
        <v>18</v>
      </c>
      <c r="D1374">
        <v>-4.6269266890530503</v>
      </c>
      <c r="E1374">
        <v>-1.788461597149023</v>
      </c>
      <c r="F1374">
        <v>3.16923171580595</v>
      </c>
      <c r="G1374">
        <v>8.4653849675099764</v>
      </c>
      <c r="H1374">
        <v>12.803837558944959</v>
      </c>
      <c r="I1374">
        <v>16.773047735751959</v>
      </c>
      <c r="J1374">
        <v>19.815366993944</v>
      </c>
      <c r="K1374">
        <v>18.007678737592979</v>
      </c>
      <c r="L1374">
        <v>12.14228766025599</v>
      </c>
      <c r="M1374">
        <v>6.0038599511229904</v>
      </c>
      <c r="N1374">
        <v>6.0038515922349802</v>
      </c>
      <c r="O1374">
        <v>-4.7230997317480501</v>
      </c>
    </row>
    <row r="1375" spans="1:15" x14ac:dyDescent="0.25">
      <c r="A1375" t="s">
        <v>67</v>
      </c>
      <c r="B1375" t="s">
        <v>40</v>
      </c>
      <c r="C1375" t="s">
        <v>18</v>
      </c>
      <c r="D1375">
        <v>-2.8269339738940289</v>
      </c>
      <c r="E1375">
        <v>-2.6192277090890461</v>
      </c>
      <c r="F1375">
        <v>3.715378231682962</v>
      </c>
      <c r="G1375">
        <v>10.199984036958989</v>
      </c>
      <c r="H1375">
        <v>13.315398533822989</v>
      </c>
      <c r="I1375">
        <v>16.999987636467949</v>
      </c>
      <c r="J1375">
        <v>17.24613881454297</v>
      </c>
      <c r="K1375">
        <v>19.080760802464969</v>
      </c>
      <c r="L1375">
        <v>15.86154855581395</v>
      </c>
      <c r="M1375">
        <v>7.9307673603369722</v>
      </c>
      <c r="N1375">
        <v>0.46154511280599309</v>
      </c>
      <c r="O1375">
        <v>0.31153737865696479</v>
      </c>
    </row>
    <row r="1376" spans="1:15" x14ac:dyDescent="0.25">
      <c r="A1376" t="s">
        <v>67</v>
      </c>
      <c r="B1376" t="s">
        <v>41</v>
      </c>
      <c r="C1376" t="s">
        <v>18</v>
      </c>
      <c r="D1376">
        <v>-2.226925674325003</v>
      </c>
      <c r="E1376">
        <v>-6.3653988299380444</v>
      </c>
      <c r="F1376">
        <v>4.6691950265589526</v>
      </c>
      <c r="G1376">
        <v>9.1384489793039734</v>
      </c>
      <c r="H1376">
        <v>14.29615784448697</v>
      </c>
      <c r="I1376">
        <v>17.546141560872002</v>
      </c>
      <c r="J1376">
        <v>19.557672399326979</v>
      </c>
      <c r="K1376">
        <v>19.07688995436996</v>
      </c>
      <c r="L1376">
        <v>15.149979068070991</v>
      </c>
      <c r="M1376">
        <v>8.9115267088629935</v>
      </c>
      <c r="N1376">
        <v>5.2269167777819803</v>
      </c>
      <c r="O1376">
        <v>-3.4346359972330451</v>
      </c>
    </row>
    <row r="1377" spans="1:15" x14ac:dyDescent="0.25">
      <c r="A1377" t="s">
        <v>67</v>
      </c>
      <c r="B1377" t="s">
        <v>42</v>
      </c>
      <c r="C1377" t="s">
        <v>18</v>
      </c>
      <c r="D1377">
        <v>-3.100019575171018</v>
      </c>
      <c r="E1377">
        <v>-0.87693561931200747</v>
      </c>
      <c r="F1377">
        <v>0.38461065931295479</v>
      </c>
      <c r="G1377">
        <v>9.223060686159954</v>
      </c>
      <c r="H1377">
        <v>13.43462991643497</v>
      </c>
      <c r="I1377">
        <v>16.934611511229999</v>
      </c>
      <c r="J1377">
        <v>19.14228734473096</v>
      </c>
      <c r="K1377">
        <v>19.457686173885971</v>
      </c>
      <c r="L1377">
        <v>12.33078930194597</v>
      </c>
      <c r="M1377">
        <v>10.246156345111959</v>
      </c>
      <c r="N1377">
        <v>4.8153625097029931</v>
      </c>
      <c r="O1377">
        <v>-0.40384633558903721</v>
      </c>
    </row>
    <row r="1378" spans="1:15" x14ac:dyDescent="0.25">
      <c r="A1378" t="s">
        <v>67</v>
      </c>
      <c r="B1378" t="s">
        <v>43</v>
      </c>
      <c r="C1378" t="s">
        <v>18</v>
      </c>
      <c r="D1378">
        <v>0.34229792365397321</v>
      </c>
      <c r="E1378">
        <v>2.5115338671340059</v>
      </c>
      <c r="F1378">
        <v>6.7076834477499574</v>
      </c>
      <c r="G1378">
        <v>9.869244893391965</v>
      </c>
      <c r="H1378">
        <v>12.834617414072</v>
      </c>
      <c r="I1378">
        <v>16.457684365296981</v>
      </c>
      <c r="J1378">
        <v>19.08077556903595</v>
      </c>
      <c r="K1378">
        <v>16.934609356826002</v>
      </c>
      <c r="L1378">
        <v>14.703840793707</v>
      </c>
      <c r="M1378">
        <v>10.234594650835961</v>
      </c>
      <c r="N1378">
        <v>5.3846179668719856</v>
      </c>
      <c r="O1378">
        <v>0.68460114055500298</v>
      </c>
    </row>
    <row r="1379" spans="1:15" x14ac:dyDescent="0.25">
      <c r="A1379" t="s">
        <v>67</v>
      </c>
      <c r="B1379" t="s">
        <v>44</v>
      </c>
      <c r="C1379" t="s">
        <v>18</v>
      </c>
      <c r="D1379">
        <v>-0.26539497470099599</v>
      </c>
      <c r="E1379">
        <v>-0.51153490674403201</v>
      </c>
      <c r="F1379">
        <v>4.1807760688269582</v>
      </c>
      <c r="G1379">
        <v>8.115376751238955</v>
      </c>
      <c r="H1379">
        <v>12.81538842440199</v>
      </c>
      <c r="I1379">
        <v>16.942290320762989</v>
      </c>
      <c r="J1379">
        <v>20.223064610028981</v>
      </c>
      <c r="K1379">
        <v>20.596147719920001</v>
      </c>
      <c r="L1379">
        <v>15.023069919683961</v>
      </c>
      <c r="M1379">
        <v>8.1076740122909996</v>
      </c>
      <c r="N1379">
        <v>4.5730816572140043</v>
      </c>
      <c r="O1379">
        <v>1.226927393305004</v>
      </c>
    </row>
    <row r="1380" spans="1:15" x14ac:dyDescent="0.25">
      <c r="A1380" t="s">
        <v>68</v>
      </c>
      <c r="B1380" t="s">
        <v>16</v>
      </c>
      <c r="C1380" t="s">
        <v>18</v>
      </c>
      <c r="D1380">
        <v>-0.97226610628104027</v>
      </c>
      <c r="E1380">
        <v>4.1611357673770044</v>
      </c>
      <c r="F1380">
        <v>6.6500122507839592</v>
      </c>
      <c r="G1380">
        <v>7.2388779251659798</v>
      </c>
      <c r="H1380">
        <v>13.761105313864959</v>
      </c>
      <c r="I1380">
        <v>15.39445066098796</v>
      </c>
      <c r="J1380">
        <v>17.627750607288991</v>
      </c>
      <c r="K1380">
        <v>18.08338581481695</v>
      </c>
      <c r="L1380">
        <v>12.88332146538596</v>
      </c>
      <c r="M1380">
        <v>10.272250683418971</v>
      </c>
      <c r="N1380">
        <v>4.5610743769889837</v>
      </c>
      <c r="O1380">
        <v>-0.71666716982400658</v>
      </c>
    </row>
    <row r="1381" spans="1:15" x14ac:dyDescent="0.25">
      <c r="A1381" t="s">
        <v>68</v>
      </c>
      <c r="B1381" t="s">
        <v>20</v>
      </c>
      <c r="C1381" t="s">
        <v>18</v>
      </c>
      <c r="D1381">
        <v>-0.59443453443503813</v>
      </c>
      <c r="E1381">
        <v>-3.027778819251012</v>
      </c>
      <c r="F1381">
        <v>6.3944054388229574</v>
      </c>
      <c r="G1381">
        <v>6.8388677526399988</v>
      </c>
      <c r="H1381">
        <v>9.3055541117129792</v>
      </c>
      <c r="I1381">
        <v>15.483318526656999</v>
      </c>
      <c r="J1381">
        <v>19.038880357092982</v>
      </c>
      <c r="K1381">
        <v>18.37220942452797</v>
      </c>
      <c r="L1381">
        <v>15.58334169740999</v>
      </c>
      <c r="M1381">
        <v>8.2277998073129766</v>
      </c>
      <c r="N1381">
        <v>4.0277635362409683</v>
      </c>
      <c r="O1381">
        <v>-1.9833012187780239</v>
      </c>
    </row>
    <row r="1382" spans="1:15" x14ac:dyDescent="0.25">
      <c r="A1382" t="s">
        <v>68</v>
      </c>
      <c r="B1382" t="s">
        <v>21</v>
      </c>
      <c r="C1382" t="s">
        <v>18</v>
      </c>
      <c r="D1382">
        <v>-0.26113073424204458</v>
      </c>
      <c r="E1382">
        <v>1.5277856351769969</v>
      </c>
      <c r="F1382">
        <v>4.2722085713489832</v>
      </c>
      <c r="G1382">
        <v>8.3833375153719771</v>
      </c>
      <c r="H1382">
        <v>13.627782656215</v>
      </c>
      <c r="I1382">
        <v>16.149978524666949</v>
      </c>
      <c r="J1382">
        <v>18.583323904604981</v>
      </c>
      <c r="K1382">
        <v>20.250002056381959</v>
      </c>
      <c r="L1382">
        <v>14.927730758101969</v>
      </c>
      <c r="M1382">
        <v>8.48332731732296</v>
      </c>
      <c r="N1382">
        <v>5.1833273428459847</v>
      </c>
      <c r="O1382">
        <v>-0.13888026958704811</v>
      </c>
    </row>
    <row r="1383" spans="1:15" x14ac:dyDescent="0.25">
      <c r="A1383" t="s">
        <v>68</v>
      </c>
      <c r="B1383" t="s">
        <v>22</v>
      </c>
      <c r="C1383" t="s">
        <v>18</v>
      </c>
      <c r="D1383">
        <v>-0.64998144881303688</v>
      </c>
      <c r="E1383">
        <v>-0.5277843899200434</v>
      </c>
      <c r="F1383">
        <v>2.8721988144739612</v>
      </c>
      <c r="G1383">
        <v>8.7722332989729921</v>
      </c>
      <c r="H1383">
        <v>14.89441779898897</v>
      </c>
      <c r="I1383">
        <v>16.694441731770951</v>
      </c>
      <c r="J1383">
        <v>17.472214215459989</v>
      </c>
      <c r="K1383">
        <v>18.57220194279898</v>
      </c>
      <c r="L1383">
        <v>13.67219249584099</v>
      </c>
      <c r="M1383">
        <v>10.238867843791979</v>
      </c>
      <c r="N1383">
        <v>1.37225635669796</v>
      </c>
      <c r="O1383">
        <v>0.40553276034700048</v>
      </c>
    </row>
    <row r="1384" spans="1:15" x14ac:dyDescent="0.25">
      <c r="A1384" t="s">
        <v>68</v>
      </c>
      <c r="B1384" t="s">
        <v>23</v>
      </c>
      <c r="C1384" t="s">
        <v>18</v>
      </c>
      <c r="D1384">
        <v>1.661130056074001</v>
      </c>
      <c r="E1384">
        <v>0.6388843354719711</v>
      </c>
      <c r="F1384">
        <v>7.5722385857699814</v>
      </c>
      <c r="G1384">
        <v>8.0499839500139956</v>
      </c>
      <c r="H1384">
        <v>13.072210255830949</v>
      </c>
      <c r="I1384">
        <v>16.638825480143002</v>
      </c>
      <c r="J1384">
        <v>20.449992277631001</v>
      </c>
      <c r="K1384">
        <v>19.90551733748498</v>
      </c>
      <c r="L1384">
        <v>15.73887566460496</v>
      </c>
      <c r="M1384">
        <v>8.2499892586880037</v>
      </c>
      <c r="N1384">
        <v>6.5944251166449703</v>
      </c>
      <c r="O1384">
        <v>0.99442215239298548</v>
      </c>
    </row>
    <row r="1385" spans="1:15" x14ac:dyDescent="0.25">
      <c r="A1385" t="s">
        <v>68</v>
      </c>
      <c r="B1385" t="s">
        <v>24</v>
      </c>
      <c r="C1385" t="s">
        <v>18</v>
      </c>
      <c r="D1385">
        <v>-1.2944537419140261</v>
      </c>
      <c r="E1385">
        <v>2.9055482652449882</v>
      </c>
      <c r="F1385">
        <v>2.9833091599109589</v>
      </c>
      <c r="G1385">
        <v>8.5722039116749897</v>
      </c>
      <c r="H1385">
        <v>12.49446842097899</v>
      </c>
      <c r="I1385">
        <v>14.583295016818971</v>
      </c>
      <c r="J1385">
        <v>19.983303253283001</v>
      </c>
      <c r="K1385">
        <v>17.00555483363399</v>
      </c>
      <c r="L1385">
        <v>12.694450095847969</v>
      </c>
      <c r="M1385">
        <v>10.88335752863196</v>
      </c>
      <c r="N1385">
        <v>3.17220741554496</v>
      </c>
      <c r="O1385">
        <v>-0.29444017854603999</v>
      </c>
    </row>
    <row r="1386" spans="1:15" x14ac:dyDescent="0.25">
      <c r="A1386" t="s">
        <v>68</v>
      </c>
      <c r="B1386" t="s">
        <v>25</v>
      </c>
      <c r="C1386" t="s">
        <v>18</v>
      </c>
      <c r="D1386">
        <v>-1.305570234620006</v>
      </c>
      <c r="E1386">
        <v>-2.572255195238029</v>
      </c>
      <c r="F1386">
        <v>1.16107109917499</v>
      </c>
      <c r="G1386">
        <v>8.2610720033999883</v>
      </c>
      <c r="H1386">
        <v>13.449959681794949</v>
      </c>
      <c r="I1386">
        <v>17.03887849030696</v>
      </c>
      <c r="J1386">
        <v>16.638881100889989</v>
      </c>
      <c r="K1386">
        <v>17.472218262593969</v>
      </c>
      <c r="L1386">
        <v>11.272227534541001</v>
      </c>
      <c r="M1386">
        <v>9.7833193761899793</v>
      </c>
      <c r="N1386">
        <v>5.9611108850549499</v>
      </c>
      <c r="O1386">
        <v>-1.905544945502015</v>
      </c>
    </row>
    <row r="1387" spans="1:15" x14ac:dyDescent="0.25">
      <c r="A1387" t="s">
        <v>68</v>
      </c>
      <c r="B1387" t="s">
        <v>26</v>
      </c>
      <c r="C1387" t="s">
        <v>18</v>
      </c>
      <c r="D1387">
        <v>-1.2500014438419951</v>
      </c>
      <c r="E1387">
        <v>2.149981713672958</v>
      </c>
      <c r="F1387">
        <v>5.0944806498869752</v>
      </c>
      <c r="G1387">
        <v>5.8277645534939779</v>
      </c>
      <c r="H1387">
        <v>13.57223300728697</v>
      </c>
      <c r="I1387">
        <v>16.294436532479949</v>
      </c>
      <c r="J1387">
        <v>17.29445982355395</v>
      </c>
      <c r="K1387">
        <v>17.972245389329998</v>
      </c>
      <c r="L1387">
        <v>15.03888052481199</v>
      </c>
      <c r="M1387">
        <v>8.1832815518939697</v>
      </c>
      <c r="N1387">
        <v>4.2388944272639719</v>
      </c>
      <c r="O1387">
        <v>1.372214456099982</v>
      </c>
    </row>
    <row r="1388" spans="1:15" x14ac:dyDescent="0.25">
      <c r="A1388" t="s">
        <v>68</v>
      </c>
      <c r="B1388" t="s">
        <v>27</v>
      </c>
      <c r="C1388" t="s">
        <v>18</v>
      </c>
      <c r="D1388">
        <v>1.361084946936955</v>
      </c>
      <c r="E1388">
        <v>3.6166687496119612</v>
      </c>
      <c r="F1388">
        <v>3.4277454007059869</v>
      </c>
      <c r="G1388">
        <v>8.8722286648219892</v>
      </c>
      <c r="H1388">
        <v>13.005571787843961</v>
      </c>
      <c r="I1388">
        <v>17.272236802843</v>
      </c>
      <c r="J1388">
        <v>18.605580297763989</v>
      </c>
      <c r="K1388">
        <v>19.12774962285096</v>
      </c>
      <c r="L1388">
        <v>13.627766587998959</v>
      </c>
      <c r="M1388">
        <v>9.8610973071029662</v>
      </c>
      <c r="N1388">
        <v>2.138873856155953</v>
      </c>
      <c r="O1388">
        <v>-2.7722174750430209</v>
      </c>
    </row>
    <row r="1389" spans="1:15" x14ac:dyDescent="0.25">
      <c r="A1389" t="s">
        <v>68</v>
      </c>
      <c r="B1389" t="s">
        <v>28</v>
      </c>
      <c r="C1389" t="s">
        <v>18</v>
      </c>
      <c r="D1389">
        <v>-1.0388683688260021</v>
      </c>
      <c r="E1389">
        <v>-0.62777656676303195</v>
      </c>
      <c r="F1389">
        <v>5.4833288486709648</v>
      </c>
      <c r="G1389">
        <v>9.2055477566189552</v>
      </c>
      <c r="H1389">
        <v>13.694442672455979</v>
      </c>
      <c r="I1389">
        <v>16.494440262405991</v>
      </c>
      <c r="J1389">
        <v>18.51664901241196</v>
      </c>
      <c r="K1389">
        <v>18.072176238028991</v>
      </c>
      <c r="L1389">
        <v>16.238898835358949</v>
      </c>
      <c r="M1389">
        <v>10.41661523524999</v>
      </c>
      <c r="N1389">
        <v>2.405555216470987</v>
      </c>
      <c r="O1389">
        <v>-0.7833292643230152</v>
      </c>
    </row>
    <row r="1390" spans="1:15" x14ac:dyDescent="0.25">
      <c r="A1390" t="s">
        <v>68</v>
      </c>
      <c r="B1390" t="s">
        <v>29</v>
      </c>
      <c r="C1390" t="s">
        <v>18</v>
      </c>
      <c r="D1390">
        <v>-2.9389163000180361</v>
      </c>
      <c r="E1390">
        <v>2.3388861528299572</v>
      </c>
      <c r="F1390">
        <v>5.1055620309699634</v>
      </c>
      <c r="G1390">
        <v>10.727732566550969</v>
      </c>
      <c r="H1390">
        <v>14.605550327095949</v>
      </c>
      <c r="I1390">
        <v>18.027802304867979</v>
      </c>
      <c r="J1390">
        <v>16.938874581722981</v>
      </c>
      <c r="K1390">
        <v>19.772235369938979</v>
      </c>
      <c r="L1390">
        <v>14.638892392758979</v>
      </c>
      <c r="M1390">
        <v>11.327790050437949</v>
      </c>
      <c r="N1390">
        <v>6.9389081036599691</v>
      </c>
      <c r="O1390">
        <v>2.6388837260589639</v>
      </c>
    </row>
    <row r="1391" spans="1:15" x14ac:dyDescent="0.25">
      <c r="A1391" t="s">
        <v>68</v>
      </c>
      <c r="B1391" t="s">
        <v>30</v>
      </c>
      <c r="C1391" t="s">
        <v>18</v>
      </c>
      <c r="D1391">
        <v>1.183338539916974</v>
      </c>
      <c r="E1391">
        <v>2.4277541629849679</v>
      </c>
      <c r="F1391">
        <v>6.6277661395329801</v>
      </c>
      <c r="G1391">
        <v>7.4611141628689666</v>
      </c>
      <c r="H1391">
        <v>14.883303931451961</v>
      </c>
      <c r="I1391">
        <v>15.26112942165798</v>
      </c>
      <c r="J1391">
        <v>18.95000474717898</v>
      </c>
      <c r="K1391">
        <v>19.92779232558399</v>
      </c>
      <c r="L1391">
        <v>11.861102181893949</v>
      </c>
      <c r="M1391">
        <v>12.505573975483969</v>
      </c>
      <c r="N1391">
        <v>2.661108285409</v>
      </c>
      <c r="O1391">
        <v>-3.205571897226037</v>
      </c>
    </row>
    <row r="1392" spans="1:15" x14ac:dyDescent="0.25">
      <c r="A1392" t="s">
        <v>68</v>
      </c>
      <c r="B1392" t="s">
        <v>31</v>
      </c>
      <c r="C1392" t="s">
        <v>18</v>
      </c>
      <c r="D1392">
        <v>-1.261147579070041</v>
      </c>
      <c r="E1392">
        <v>3.3499969482419938</v>
      </c>
      <c r="F1392">
        <v>6.2166701887669547</v>
      </c>
      <c r="G1392">
        <v>7.661078219942965</v>
      </c>
      <c r="H1392">
        <v>14.250010041267959</v>
      </c>
      <c r="I1392">
        <v>18.005582569263989</v>
      </c>
      <c r="J1392">
        <v>18.516681717629979</v>
      </c>
      <c r="K1392">
        <v>17.938889457674971</v>
      </c>
      <c r="L1392">
        <v>13.383309484410971</v>
      </c>
      <c r="M1392">
        <v>9.416676817315988</v>
      </c>
      <c r="N1392">
        <v>7.6388948793759823</v>
      </c>
      <c r="O1392">
        <v>0.63885966201797828</v>
      </c>
    </row>
    <row r="1393" spans="1:15" x14ac:dyDescent="0.25">
      <c r="A1393" t="s">
        <v>68</v>
      </c>
      <c r="B1393" t="s">
        <v>32</v>
      </c>
      <c r="C1393" t="s">
        <v>18</v>
      </c>
      <c r="D1393">
        <v>-1.8611058826510321</v>
      </c>
      <c r="E1393">
        <v>-2.8722230941530138</v>
      </c>
      <c r="F1393">
        <v>4.7277873377649939</v>
      </c>
      <c r="G1393">
        <v>7.616669153283965</v>
      </c>
      <c r="H1393">
        <v>15.505524316055981</v>
      </c>
      <c r="I1393">
        <v>18.705531819661989</v>
      </c>
      <c r="J1393">
        <v>19.794461026755979</v>
      </c>
      <c r="K1393">
        <v>21.116648990535001</v>
      </c>
      <c r="L1393">
        <v>13.72778444643399</v>
      </c>
      <c r="M1393">
        <v>7.416651878219966</v>
      </c>
      <c r="N1393">
        <v>6.1722212049699579</v>
      </c>
      <c r="O1393">
        <v>0.57222896015395008</v>
      </c>
    </row>
    <row r="1394" spans="1:15" x14ac:dyDescent="0.25">
      <c r="A1394" t="s">
        <v>68</v>
      </c>
      <c r="B1394" t="s">
        <v>33</v>
      </c>
      <c r="C1394" t="s">
        <v>18</v>
      </c>
      <c r="D1394">
        <v>-1.9833365491640511</v>
      </c>
      <c r="E1394">
        <v>0.60554851663499676</v>
      </c>
      <c r="F1394">
        <v>2.672188029408971</v>
      </c>
      <c r="G1394">
        <v>8.2499864366319571</v>
      </c>
      <c r="H1394">
        <v>11.350030801971</v>
      </c>
      <c r="I1394">
        <v>15.73890143500398</v>
      </c>
      <c r="J1394">
        <v>17.91665844113999</v>
      </c>
      <c r="K1394">
        <v>18.216631905067</v>
      </c>
      <c r="L1394">
        <v>14.24997976797596</v>
      </c>
      <c r="M1394">
        <v>11.216637592930971</v>
      </c>
      <c r="N1394">
        <v>4.772237028898985</v>
      </c>
      <c r="O1394">
        <v>0.87218098520799003</v>
      </c>
    </row>
    <row r="1395" spans="1:15" x14ac:dyDescent="0.25">
      <c r="A1395" t="s">
        <v>68</v>
      </c>
      <c r="B1395" t="s">
        <v>34</v>
      </c>
      <c r="C1395" t="s">
        <v>18</v>
      </c>
      <c r="D1395">
        <v>-1.1055587932630151</v>
      </c>
      <c r="E1395">
        <v>-2.4944650074790502</v>
      </c>
      <c r="F1395">
        <v>2.8055254536290022</v>
      </c>
      <c r="G1395">
        <v>8.0833504005709642</v>
      </c>
      <c r="H1395">
        <v>13.494374571222981</v>
      </c>
      <c r="I1395">
        <v>16.838908442743961</v>
      </c>
      <c r="J1395">
        <v>18.238873531656001</v>
      </c>
      <c r="K1395">
        <v>16.027798319717991</v>
      </c>
      <c r="L1395">
        <v>14.77220820674199</v>
      </c>
      <c r="M1395">
        <v>10.072180175781</v>
      </c>
      <c r="N1395">
        <v>3.6722251609519958</v>
      </c>
      <c r="O1395">
        <v>-1.027786768978046</v>
      </c>
    </row>
    <row r="1396" spans="1:15" x14ac:dyDescent="0.25">
      <c r="A1396" t="s">
        <v>68</v>
      </c>
      <c r="B1396" t="s">
        <v>35</v>
      </c>
      <c r="C1396" t="s">
        <v>18</v>
      </c>
      <c r="D1396">
        <v>-3.1944432631190121</v>
      </c>
      <c r="E1396">
        <v>-0.79447932167704494</v>
      </c>
      <c r="F1396">
        <v>2.405555074274957</v>
      </c>
      <c r="G1396">
        <v>9.0277940538189796</v>
      </c>
      <c r="H1396">
        <v>12.505485266681999</v>
      </c>
      <c r="I1396">
        <v>17.08332270869499</v>
      </c>
      <c r="J1396">
        <v>20.805554111712979</v>
      </c>
      <c r="K1396">
        <v>15.64997615472396</v>
      </c>
      <c r="L1396">
        <v>15.90556844075496</v>
      </c>
      <c r="M1396">
        <v>12.083322701402951</v>
      </c>
      <c r="N1396">
        <v>6.572193739148986</v>
      </c>
      <c r="O1396">
        <v>2.5833305769069739</v>
      </c>
    </row>
    <row r="1397" spans="1:15" x14ac:dyDescent="0.25">
      <c r="A1397" t="s">
        <v>68</v>
      </c>
      <c r="B1397" t="s">
        <v>36</v>
      </c>
      <c r="C1397" t="s">
        <v>18</v>
      </c>
      <c r="D1397">
        <v>3.4389194283429561</v>
      </c>
      <c r="E1397">
        <v>4.2277574569459944</v>
      </c>
      <c r="F1397">
        <v>6.1722050930009686</v>
      </c>
      <c r="G1397">
        <v>11.661133829753</v>
      </c>
      <c r="H1397">
        <v>14.705535757413999</v>
      </c>
      <c r="I1397">
        <v>18.227801852755992</v>
      </c>
      <c r="J1397">
        <v>19.505563256047989</v>
      </c>
      <c r="K1397">
        <v>18.05000975687398</v>
      </c>
      <c r="L1397">
        <v>12.772182549370999</v>
      </c>
      <c r="M1397">
        <v>8.7944198991239659</v>
      </c>
      <c r="N1397">
        <v>3.494473605685982</v>
      </c>
      <c r="O1397">
        <v>-0.53887766629600264</v>
      </c>
    </row>
    <row r="1398" spans="1:15" x14ac:dyDescent="0.25">
      <c r="A1398" t="s">
        <v>68</v>
      </c>
      <c r="B1398" t="s">
        <v>37</v>
      </c>
      <c r="C1398" t="s">
        <v>18</v>
      </c>
      <c r="D1398">
        <v>1.472233029163988</v>
      </c>
      <c r="E1398">
        <v>2.7721927335889518</v>
      </c>
      <c r="F1398">
        <v>3.7833072347879688</v>
      </c>
      <c r="G1398">
        <v>8.4610827410659795</v>
      </c>
      <c r="H1398">
        <v>14.183323773346959</v>
      </c>
      <c r="I1398">
        <v>17.661089635777959</v>
      </c>
      <c r="J1398">
        <v>18.794430837324001</v>
      </c>
      <c r="K1398">
        <v>18.905538229446961</v>
      </c>
      <c r="L1398">
        <v>12.883332203052991</v>
      </c>
      <c r="M1398">
        <v>11.12773540319097</v>
      </c>
      <c r="N1398">
        <v>5.7166653103299723</v>
      </c>
      <c r="O1398">
        <v>1.183344227780992</v>
      </c>
    </row>
    <row r="1399" spans="1:15" x14ac:dyDescent="0.25">
      <c r="A1399" t="s">
        <v>68</v>
      </c>
      <c r="B1399" t="s">
        <v>38</v>
      </c>
      <c r="C1399" t="s">
        <v>18</v>
      </c>
      <c r="D1399">
        <v>-1.672208527596013</v>
      </c>
      <c r="E1399">
        <v>0.64996730259497326</v>
      </c>
      <c r="F1399">
        <v>4.4500198418949708</v>
      </c>
      <c r="G1399">
        <v>11.038871821650959</v>
      </c>
      <c r="H1399">
        <v>15.061068714648</v>
      </c>
      <c r="I1399">
        <v>16.161131682218979</v>
      </c>
      <c r="J1399">
        <v>19.138880882125989</v>
      </c>
      <c r="K1399">
        <v>19.905505633610009</v>
      </c>
      <c r="L1399">
        <v>16.372237481010981</v>
      </c>
      <c r="M1399">
        <v>9.8833102756079825</v>
      </c>
      <c r="N1399">
        <v>5.9722086588539582</v>
      </c>
      <c r="O1399">
        <v>0.50557463177597128</v>
      </c>
    </row>
    <row r="1400" spans="1:15" x14ac:dyDescent="0.25">
      <c r="A1400" t="s">
        <v>68</v>
      </c>
      <c r="B1400" t="s">
        <v>39</v>
      </c>
      <c r="C1400" t="s">
        <v>18</v>
      </c>
      <c r="D1400">
        <v>-2.1833498500150199</v>
      </c>
      <c r="E1400">
        <v>0.19446217370398239</v>
      </c>
      <c r="F1400">
        <v>3.8388794164079632</v>
      </c>
      <c r="G1400">
        <v>9.0499632658779774</v>
      </c>
      <c r="H1400">
        <v>12.727801229278951</v>
      </c>
      <c r="I1400">
        <v>17.083315135814981</v>
      </c>
      <c r="J1400">
        <v>20.12773605948297</v>
      </c>
      <c r="K1400">
        <v>17.927750432278</v>
      </c>
      <c r="L1400">
        <v>13.250012885199959</v>
      </c>
      <c r="M1400">
        <v>8.2833182823699758</v>
      </c>
      <c r="N1400">
        <v>6.4278026439519644</v>
      </c>
      <c r="O1400">
        <v>-1.6055571525330381</v>
      </c>
    </row>
    <row r="1401" spans="1:15" x14ac:dyDescent="0.25">
      <c r="A1401" t="s">
        <v>68</v>
      </c>
      <c r="B1401" t="s">
        <v>40</v>
      </c>
      <c r="C1401" t="s">
        <v>18</v>
      </c>
      <c r="D1401">
        <v>-0.53888685438403172</v>
      </c>
      <c r="E1401">
        <v>0.38332299126500402</v>
      </c>
      <c r="F1401">
        <v>4.4722426547799614</v>
      </c>
      <c r="G1401">
        <v>10.672213519060961</v>
      </c>
      <c r="H1401">
        <v>13.99440662014899</v>
      </c>
      <c r="I1401">
        <v>17.349983271845989</v>
      </c>
      <c r="J1401">
        <v>18.327764345667958</v>
      </c>
      <c r="K1401">
        <v>20.083327623592989</v>
      </c>
      <c r="L1401">
        <v>17.783303946035971</v>
      </c>
      <c r="M1401">
        <v>9.0722222878509911</v>
      </c>
      <c r="N1401">
        <v>3.061067482276997</v>
      </c>
      <c r="O1401">
        <v>1.6388815384179909</v>
      </c>
    </row>
    <row r="1402" spans="1:15" x14ac:dyDescent="0.25">
      <c r="A1402" t="s">
        <v>68</v>
      </c>
      <c r="B1402" t="s">
        <v>41</v>
      </c>
      <c r="C1402" t="s">
        <v>18</v>
      </c>
      <c r="D1402">
        <v>0.16106191108696069</v>
      </c>
      <c r="E1402">
        <v>-3.361136226727012</v>
      </c>
      <c r="F1402">
        <v>7.4055691845529736</v>
      </c>
      <c r="G1402">
        <v>8.9277704309529895</v>
      </c>
      <c r="H1402">
        <v>13.33886804067896</v>
      </c>
      <c r="I1402">
        <v>18.461105459707991</v>
      </c>
      <c r="J1402">
        <v>20.23888184468797</v>
      </c>
      <c r="K1402">
        <v>20.672240642150999</v>
      </c>
      <c r="L1402">
        <v>15.583314344617969</v>
      </c>
      <c r="M1402">
        <v>10.294398022722991</v>
      </c>
      <c r="N1402">
        <v>6.9166713008169722</v>
      </c>
      <c r="O1402">
        <v>-0.4389028460320219</v>
      </c>
    </row>
    <row r="1403" spans="1:15" x14ac:dyDescent="0.25">
      <c r="A1403" t="s">
        <v>68</v>
      </c>
      <c r="B1403" t="s">
        <v>42</v>
      </c>
      <c r="C1403" t="s">
        <v>18</v>
      </c>
      <c r="D1403">
        <v>-7.2218065706010748E-2</v>
      </c>
      <c r="E1403">
        <v>-1.11666937934001</v>
      </c>
      <c r="F1403">
        <v>2.3166776048669822</v>
      </c>
      <c r="G1403">
        <v>9.5611398202399869</v>
      </c>
      <c r="H1403">
        <v>12.24996497588398</v>
      </c>
      <c r="I1403">
        <v>16.405552051684989</v>
      </c>
      <c r="J1403">
        <v>20.405589529604981</v>
      </c>
      <c r="K1403">
        <v>19.92774518194199</v>
      </c>
      <c r="L1403">
        <v>14.083362494575001</v>
      </c>
      <c r="M1403">
        <v>11.127725121282991</v>
      </c>
      <c r="N1403">
        <v>5.3166505036529657</v>
      </c>
      <c r="O1403">
        <v>1.638883288530963</v>
      </c>
    </row>
    <row r="1404" spans="1:15" x14ac:dyDescent="0.25">
      <c r="A1404" t="s">
        <v>68</v>
      </c>
      <c r="B1404" t="s">
        <v>43</v>
      </c>
      <c r="C1404" t="s">
        <v>18</v>
      </c>
      <c r="D1404">
        <v>3.0166330426399668</v>
      </c>
      <c r="E1404">
        <v>3.3055304148840041</v>
      </c>
      <c r="F1404">
        <v>7.4389019272229584</v>
      </c>
      <c r="G1404">
        <v>10.16106307418301</v>
      </c>
      <c r="H1404">
        <v>12.227766227038961</v>
      </c>
      <c r="I1404">
        <v>16.938871708622969</v>
      </c>
      <c r="J1404">
        <v>18.083338999320969</v>
      </c>
      <c r="K1404">
        <v>17.12776920222899</v>
      </c>
      <c r="L1404">
        <v>14.11665299027095</v>
      </c>
      <c r="M1404">
        <v>11.81664500903099</v>
      </c>
      <c r="N1404">
        <v>7.6055875424979718</v>
      </c>
      <c r="O1404">
        <v>2.0055385357159712</v>
      </c>
    </row>
    <row r="1405" spans="1:15" x14ac:dyDescent="0.25">
      <c r="A1405" t="s">
        <v>68</v>
      </c>
      <c r="B1405" t="s">
        <v>44</v>
      </c>
      <c r="C1405" t="s">
        <v>18</v>
      </c>
      <c r="D1405">
        <v>0.76110389189898342</v>
      </c>
      <c r="E1405">
        <v>0.66112523154595237</v>
      </c>
      <c r="F1405">
        <v>5.005541160883979</v>
      </c>
      <c r="G1405">
        <v>8.8722309253829508</v>
      </c>
      <c r="H1405">
        <v>13.81667607351898</v>
      </c>
      <c r="I1405">
        <v>17.62775585033296</v>
      </c>
      <c r="J1405">
        <v>21.361105620134989</v>
      </c>
      <c r="K1405">
        <v>20.461082518655989</v>
      </c>
      <c r="L1405">
        <v>14.04998508029496</v>
      </c>
      <c r="M1405">
        <v>9.238876703733979</v>
      </c>
      <c r="N1405">
        <v>6.3721680817779998</v>
      </c>
      <c r="O1405">
        <v>1.827772549317956</v>
      </c>
    </row>
    <row r="1406" spans="1:15" x14ac:dyDescent="0.25">
      <c r="A1406" t="s">
        <v>69</v>
      </c>
      <c r="B1406" t="s">
        <v>16</v>
      </c>
      <c r="C1406" t="s">
        <v>18</v>
      </c>
      <c r="D1406">
        <v>5.931598504983981</v>
      </c>
      <c r="E1406">
        <v>9.8933857982049744</v>
      </c>
      <c r="F1406">
        <v>10.21980499899098</v>
      </c>
      <c r="G1406">
        <v>10.271685368759959</v>
      </c>
      <c r="H1406">
        <v>16.32593566745896</v>
      </c>
      <c r="I1406">
        <v>19.794332823362989</v>
      </c>
      <c r="J1406">
        <v>23.842436357568999</v>
      </c>
      <c r="K1406">
        <v>23.79763743980396</v>
      </c>
      <c r="L1406">
        <v>20.827822967144979</v>
      </c>
      <c r="M1406">
        <v>14.32358224767796</v>
      </c>
      <c r="N1406">
        <v>8.8924562322270049</v>
      </c>
      <c r="O1406">
        <v>4.9603624554000021</v>
      </c>
    </row>
    <row r="1407" spans="1:15" x14ac:dyDescent="0.25">
      <c r="A1407" t="s">
        <v>69</v>
      </c>
      <c r="B1407" t="s">
        <v>20</v>
      </c>
      <c r="C1407" t="s">
        <v>18</v>
      </c>
      <c r="D1407">
        <v>5.4584863115939584</v>
      </c>
      <c r="E1407">
        <v>5.6278266145849898</v>
      </c>
      <c r="F1407">
        <v>9.5801807591629995</v>
      </c>
      <c r="G1407">
        <v>10.200939998987</v>
      </c>
      <c r="H1407">
        <v>13.955650972260971</v>
      </c>
      <c r="I1407">
        <v>19.564614287561991</v>
      </c>
      <c r="J1407">
        <v>23.331595187613971</v>
      </c>
      <c r="K1407">
        <v>24.369799638448001</v>
      </c>
      <c r="L1407">
        <v>20.622628150796</v>
      </c>
      <c r="M1407">
        <v>12.50093465608899</v>
      </c>
      <c r="N1407">
        <v>8.966029247547965</v>
      </c>
      <c r="O1407">
        <v>6.3976404042629724</v>
      </c>
    </row>
    <row r="1408" spans="1:15" x14ac:dyDescent="0.25">
      <c r="A1408" t="s">
        <v>69</v>
      </c>
      <c r="B1408" t="s">
        <v>21</v>
      </c>
      <c r="C1408" t="s">
        <v>18</v>
      </c>
      <c r="D1408">
        <v>4.2061257407059998</v>
      </c>
      <c r="E1408">
        <v>6.4419830987419573</v>
      </c>
      <c r="F1408">
        <v>9.5363227040899687</v>
      </c>
      <c r="G1408">
        <v>11.75377490925297</v>
      </c>
      <c r="H1408">
        <v>16.51980931380098</v>
      </c>
      <c r="I1408">
        <v>16.473579128432959</v>
      </c>
      <c r="J1408">
        <v>22.922160502808989</v>
      </c>
      <c r="K1408">
        <v>23.25187982337496</v>
      </c>
      <c r="L1408">
        <v>18.877828557236001</v>
      </c>
      <c r="M1408">
        <v>12.482069601289989</v>
      </c>
      <c r="N1408">
        <v>10.469334661135971</v>
      </c>
      <c r="O1408">
        <v>7.1367913216549823</v>
      </c>
    </row>
    <row r="1409" spans="1:15" x14ac:dyDescent="0.25">
      <c r="A1409" t="s">
        <v>69</v>
      </c>
      <c r="B1409" t="s">
        <v>22</v>
      </c>
      <c r="C1409" t="s">
        <v>18</v>
      </c>
      <c r="D1409">
        <v>5.7141466211559759</v>
      </c>
      <c r="E1409">
        <v>6.2311289969799759</v>
      </c>
      <c r="F1409">
        <v>8.9485856746370018</v>
      </c>
      <c r="G1409">
        <v>10.70330397407997</v>
      </c>
      <c r="H1409">
        <v>14.346698291520971</v>
      </c>
      <c r="I1409">
        <v>19.272167416937979</v>
      </c>
      <c r="J1409">
        <v>22.220740526214001</v>
      </c>
      <c r="K1409">
        <v>22.839152806398999</v>
      </c>
      <c r="L1409">
        <v>17.513200234466979</v>
      </c>
      <c r="M1409">
        <v>11.584899597724981</v>
      </c>
      <c r="N1409">
        <v>8.1820674968219578</v>
      </c>
      <c r="O1409">
        <v>6.9598945548019628</v>
      </c>
    </row>
    <row r="1410" spans="1:15" x14ac:dyDescent="0.25">
      <c r="A1410" t="s">
        <v>69</v>
      </c>
      <c r="B1410" t="s">
        <v>23</v>
      </c>
      <c r="C1410" t="s">
        <v>18</v>
      </c>
      <c r="D1410">
        <v>5.7834896354650027</v>
      </c>
      <c r="E1410">
        <v>6.9749935756800028</v>
      </c>
      <c r="F1410">
        <v>11.058962326374971</v>
      </c>
      <c r="G1410">
        <v>10.535835625989989</v>
      </c>
      <c r="H1410">
        <v>15.289615087340961</v>
      </c>
      <c r="I1410">
        <v>20.00094499408095</v>
      </c>
      <c r="J1410">
        <v>24.001884165117989</v>
      </c>
      <c r="K1410">
        <v>23.66602928825597</v>
      </c>
      <c r="L1410">
        <v>17.51602638292599</v>
      </c>
      <c r="M1410">
        <v>14.564154791063</v>
      </c>
      <c r="N1410">
        <v>11.002350386133971</v>
      </c>
      <c r="O1410">
        <v>7.3103659492250017</v>
      </c>
    </row>
    <row r="1411" spans="1:15" x14ac:dyDescent="0.25">
      <c r="A1411" t="s">
        <v>69</v>
      </c>
      <c r="B1411" t="s">
        <v>24</v>
      </c>
      <c r="C1411" t="s">
        <v>18</v>
      </c>
      <c r="D1411">
        <v>6.6339479442929701</v>
      </c>
      <c r="E1411">
        <v>8.4707433242999741</v>
      </c>
      <c r="F1411">
        <v>9.6386727498500022</v>
      </c>
      <c r="G1411">
        <v>12.224050792958</v>
      </c>
      <c r="H1411">
        <v>16.43538273110698</v>
      </c>
      <c r="I1411">
        <v>19.45094284441495</v>
      </c>
      <c r="J1411">
        <v>23.579243811004972</v>
      </c>
      <c r="K1411">
        <v>23.189614737214981</v>
      </c>
      <c r="L1411">
        <v>17.358011603205</v>
      </c>
      <c r="M1411">
        <v>16.34434225740597</v>
      </c>
      <c r="N1411">
        <v>11.02311328911895</v>
      </c>
      <c r="O1411">
        <v>7.8665073387809912</v>
      </c>
    </row>
    <row r="1412" spans="1:15" x14ac:dyDescent="0.25">
      <c r="A1412" t="s">
        <v>69</v>
      </c>
      <c r="B1412" t="s">
        <v>25</v>
      </c>
      <c r="C1412" t="s">
        <v>18</v>
      </c>
      <c r="D1412">
        <v>7.5032926451489743</v>
      </c>
      <c r="E1412">
        <v>6.0070722432279808</v>
      </c>
      <c r="F1412">
        <v>8.9773471407389707</v>
      </c>
      <c r="G1412">
        <v>12.167448305334011</v>
      </c>
      <c r="H1412">
        <v>14.501410840823951</v>
      </c>
      <c r="I1412">
        <v>20.629240628607992</v>
      </c>
      <c r="J1412">
        <v>22.905649299644949</v>
      </c>
      <c r="K1412">
        <v>21.691974151853</v>
      </c>
      <c r="L1412">
        <v>17.527357876375959</v>
      </c>
      <c r="M1412">
        <v>14.041967011890961</v>
      </c>
      <c r="N1412">
        <v>9.5952757589469684</v>
      </c>
      <c r="O1412">
        <v>6.8122543149219723</v>
      </c>
    </row>
    <row r="1413" spans="1:15" x14ac:dyDescent="0.25">
      <c r="A1413" t="s">
        <v>69</v>
      </c>
      <c r="B1413" t="s">
        <v>26</v>
      </c>
      <c r="C1413" t="s">
        <v>18</v>
      </c>
      <c r="D1413">
        <v>5.8877339581929959</v>
      </c>
      <c r="E1413">
        <v>9.186312612240954</v>
      </c>
      <c r="F1413">
        <v>12.065083585102</v>
      </c>
      <c r="G1413">
        <v>13.59716621734799</v>
      </c>
      <c r="H1413">
        <v>15.30943125784597</v>
      </c>
      <c r="I1413">
        <v>18.447170713412959</v>
      </c>
      <c r="J1413">
        <v>21.60235915831197</v>
      </c>
      <c r="K1413">
        <v>23.028765986158991</v>
      </c>
      <c r="L1413">
        <v>20.474049017563971</v>
      </c>
      <c r="M1413">
        <v>16.426875816897962</v>
      </c>
      <c r="N1413">
        <v>10.10424458725601</v>
      </c>
      <c r="O1413">
        <v>7.0263991696619996</v>
      </c>
    </row>
    <row r="1414" spans="1:15" x14ac:dyDescent="0.25">
      <c r="A1414" t="s">
        <v>69</v>
      </c>
      <c r="B1414" t="s">
        <v>27</v>
      </c>
      <c r="C1414" t="s">
        <v>18</v>
      </c>
      <c r="D1414">
        <v>7.0613239002749992</v>
      </c>
      <c r="E1414">
        <v>8.588205734416988</v>
      </c>
      <c r="F1414">
        <v>11.16602800198598</v>
      </c>
      <c r="G1414">
        <v>10.668865890022969</v>
      </c>
      <c r="H1414">
        <v>14.943388324907</v>
      </c>
      <c r="I1414">
        <v>19.89339288195697</v>
      </c>
      <c r="J1414">
        <v>23.240564121796979</v>
      </c>
      <c r="K1414">
        <v>23.78018388800399</v>
      </c>
      <c r="L1414">
        <v>19.408016924587969</v>
      </c>
      <c r="M1414">
        <v>13.76933207497399</v>
      </c>
      <c r="N1414">
        <v>9.365557678990001</v>
      </c>
      <c r="O1414">
        <v>5.6240540962429577</v>
      </c>
    </row>
    <row r="1415" spans="1:15" x14ac:dyDescent="0.25">
      <c r="A1415" t="s">
        <v>69</v>
      </c>
      <c r="B1415" t="s">
        <v>28</v>
      </c>
      <c r="C1415" t="s">
        <v>18</v>
      </c>
      <c r="D1415">
        <v>6.0141518832559768</v>
      </c>
      <c r="E1415">
        <v>6.6457518718959818</v>
      </c>
      <c r="F1415">
        <v>9.5334828326269871</v>
      </c>
      <c r="G1415">
        <v>12.21744675066498</v>
      </c>
      <c r="H1415">
        <v>16.372633696153969</v>
      </c>
      <c r="I1415">
        <v>19.841033422121999</v>
      </c>
      <c r="J1415">
        <v>23.640564649306949</v>
      </c>
      <c r="K1415">
        <v>23.17121460183796</v>
      </c>
      <c r="L1415">
        <v>19.382537784216989</v>
      </c>
      <c r="M1415">
        <v>14.35234778619599</v>
      </c>
      <c r="N1415">
        <v>8.0523492537199672</v>
      </c>
      <c r="O1415">
        <v>6.3485799008149684</v>
      </c>
    </row>
    <row r="1416" spans="1:15" x14ac:dyDescent="0.25">
      <c r="A1416" t="s">
        <v>69</v>
      </c>
      <c r="B1416" t="s">
        <v>29</v>
      </c>
      <c r="C1416" t="s">
        <v>18</v>
      </c>
      <c r="D1416">
        <v>4.421689607105975</v>
      </c>
      <c r="E1416">
        <v>9.2098957903129985</v>
      </c>
      <c r="F1416">
        <v>10.210843344076981</v>
      </c>
      <c r="G1416">
        <v>10.500469231755011</v>
      </c>
      <c r="H1416">
        <v>16.172630748411962</v>
      </c>
      <c r="I1416">
        <v>20.623110813164999</v>
      </c>
      <c r="J1416">
        <v>22.097160893797991</v>
      </c>
      <c r="K1416">
        <v>22.556591107767989</v>
      </c>
      <c r="L1416">
        <v>19.589148160346951</v>
      </c>
      <c r="M1416">
        <v>13.891026146412971</v>
      </c>
      <c r="N1416">
        <v>8.920749088502987</v>
      </c>
      <c r="O1416">
        <v>7.9202760841519648</v>
      </c>
    </row>
    <row r="1417" spans="1:15" x14ac:dyDescent="0.25">
      <c r="A1417" t="s">
        <v>69</v>
      </c>
      <c r="B1417" t="s">
        <v>30</v>
      </c>
      <c r="C1417" t="s">
        <v>18</v>
      </c>
      <c r="D1417">
        <v>7.2146142431389526</v>
      </c>
      <c r="E1417">
        <v>7.7816031638499794</v>
      </c>
      <c r="F1417">
        <v>11.09386304041595</v>
      </c>
      <c r="G1417">
        <v>12.09480648400597</v>
      </c>
      <c r="H1417">
        <v>15.425932836735971</v>
      </c>
      <c r="I1417">
        <v>20.864148688165979</v>
      </c>
      <c r="J1417">
        <v>22.272162910038961</v>
      </c>
      <c r="K1417">
        <v>23.322635826625969</v>
      </c>
      <c r="L1417">
        <v>18.84528006787599</v>
      </c>
      <c r="M1417">
        <v>15.795742364141971</v>
      </c>
      <c r="N1417">
        <v>7.9098972104629874</v>
      </c>
      <c r="O1417">
        <v>4.4429177681849978</v>
      </c>
    </row>
    <row r="1418" spans="1:15" x14ac:dyDescent="0.25">
      <c r="A1418" t="s">
        <v>69</v>
      </c>
      <c r="B1418" t="s">
        <v>31</v>
      </c>
      <c r="C1418" t="s">
        <v>18</v>
      </c>
      <c r="D1418">
        <v>6.9193332200799773</v>
      </c>
      <c r="E1418">
        <v>8.2806573194309863</v>
      </c>
      <c r="F1418">
        <v>10.16791857338097</v>
      </c>
      <c r="G1418">
        <v>11.79386678731697</v>
      </c>
      <c r="H1418">
        <v>14.282068766375</v>
      </c>
      <c r="I1418">
        <v>20.238674638855969</v>
      </c>
      <c r="J1418">
        <v>22.133956572055979</v>
      </c>
      <c r="K1418">
        <v>21.50094597712598</v>
      </c>
      <c r="L1418">
        <v>18.622638515255971</v>
      </c>
      <c r="M1418">
        <v>14.710368320234981</v>
      </c>
      <c r="N1418">
        <v>10.09055959353697</v>
      </c>
      <c r="O1418">
        <v>8.4320734034499765</v>
      </c>
    </row>
    <row r="1419" spans="1:15" x14ac:dyDescent="0.25">
      <c r="A1419" t="s">
        <v>69</v>
      </c>
      <c r="B1419" t="s">
        <v>32</v>
      </c>
      <c r="C1419" t="s">
        <v>18</v>
      </c>
      <c r="D1419">
        <v>5.8518835633109916</v>
      </c>
      <c r="E1419">
        <v>6.1330097959369709</v>
      </c>
      <c r="F1419">
        <v>10.55753835537598</v>
      </c>
      <c r="G1419">
        <v>11.99998444851099</v>
      </c>
      <c r="H1419">
        <v>16.21697147065197</v>
      </c>
      <c r="I1419">
        <v>22.439620213539001</v>
      </c>
      <c r="J1419">
        <v>23.487729957287971</v>
      </c>
      <c r="K1419">
        <v>24.667925993813981</v>
      </c>
      <c r="L1419">
        <v>20.07405583123796</v>
      </c>
      <c r="M1419">
        <v>13.65235601553997</v>
      </c>
      <c r="N1419">
        <v>10.189613980466961</v>
      </c>
      <c r="O1419">
        <v>6.7943357879769906</v>
      </c>
    </row>
    <row r="1420" spans="1:15" x14ac:dyDescent="0.25">
      <c r="A1420" t="s">
        <v>69</v>
      </c>
      <c r="B1420" t="s">
        <v>33</v>
      </c>
      <c r="C1420" t="s">
        <v>18</v>
      </c>
      <c r="D1420">
        <v>7.3853629113979764</v>
      </c>
      <c r="E1420">
        <v>7.0249991958609712</v>
      </c>
      <c r="F1420">
        <v>8.4457539433609554</v>
      </c>
      <c r="G1420">
        <v>10.922639302187971</v>
      </c>
      <c r="H1420">
        <v>14.21744517571898</v>
      </c>
      <c r="I1420">
        <v>21.593388472262969</v>
      </c>
      <c r="J1420">
        <v>23.137252934851009</v>
      </c>
      <c r="K1420">
        <v>22.830184724775961</v>
      </c>
      <c r="L1420">
        <v>20.240567371679958</v>
      </c>
      <c r="M1420">
        <v>15.110365866569961</v>
      </c>
      <c r="N1420">
        <v>8.5561163512419967</v>
      </c>
      <c r="O1420">
        <v>6.5249945159369531</v>
      </c>
    </row>
    <row r="1421" spans="1:15" x14ac:dyDescent="0.25">
      <c r="A1421" t="s">
        <v>69</v>
      </c>
      <c r="B1421" t="s">
        <v>34</v>
      </c>
      <c r="C1421" t="s">
        <v>18</v>
      </c>
      <c r="D1421">
        <v>5.0778263549429994</v>
      </c>
      <c r="E1421">
        <v>4.6646216420789983</v>
      </c>
      <c r="F1421">
        <v>9.0943318883019515</v>
      </c>
      <c r="G1421">
        <v>12.09432668625897</v>
      </c>
      <c r="H1421">
        <v>16.592449582472</v>
      </c>
      <c r="I1421">
        <v>22.023106321898979</v>
      </c>
      <c r="J1421">
        <v>23.720752738817961</v>
      </c>
      <c r="K1421">
        <v>22.992444314799972</v>
      </c>
      <c r="L1421">
        <v>19.125003464416981</v>
      </c>
      <c r="M1421">
        <v>15.18584237078397</v>
      </c>
      <c r="N1421">
        <v>8.5735787013789491</v>
      </c>
      <c r="O1421">
        <v>5.6679159404729944</v>
      </c>
    </row>
    <row r="1422" spans="1:15" x14ac:dyDescent="0.25">
      <c r="A1422" t="s">
        <v>69</v>
      </c>
      <c r="B1422" t="s">
        <v>35</v>
      </c>
      <c r="C1422" t="s">
        <v>18</v>
      </c>
      <c r="D1422">
        <v>5.0773501284149916</v>
      </c>
      <c r="E1422">
        <v>5.8372505588999957</v>
      </c>
      <c r="F1422">
        <v>10.039614061110971</v>
      </c>
      <c r="G1422">
        <v>12.775929917628959</v>
      </c>
      <c r="H1422">
        <v>16.871690103039949</v>
      </c>
      <c r="I1422">
        <v>20.66178339352399</v>
      </c>
      <c r="J1422">
        <v>24.694328147438</v>
      </c>
      <c r="K1422">
        <v>22.354712085874951</v>
      </c>
      <c r="L1422">
        <v>20.33914220558</v>
      </c>
      <c r="M1422">
        <v>16.143390998678001</v>
      </c>
      <c r="N1422">
        <v>11.54574781213898</v>
      </c>
      <c r="O1422">
        <v>6.4707475519439868</v>
      </c>
    </row>
    <row r="1423" spans="1:15" x14ac:dyDescent="0.25">
      <c r="A1423" t="s">
        <v>69</v>
      </c>
      <c r="B1423" t="s">
        <v>36</v>
      </c>
      <c r="C1423" t="s">
        <v>18</v>
      </c>
      <c r="D1423">
        <v>6.3674407903259862</v>
      </c>
      <c r="E1423">
        <v>8.7999974695499645</v>
      </c>
      <c r="F1423">
        <v>9.299047726185961</v>
      </c>
      <c r="G1423">
        <v>12.250467537933959</v>
      </c>
      <c r="H1423">
        <v>15.44292270430498</v>
      </c>
      <c r="I1423">
        <v>18.953758350107989</v>
      </c>
      <c r="J1423">
        <v>22.344803067263971</v>
      </c>
      <c r="K1423">
        <v>21.978764099937958</v>
      </c>
      <c r="L1423">
        <v>19.26697917914197</v>
      </c>
      <c r="M1423">
        <v>14.32924486974099</v>
      </c>
      <c r="N1423">
        <v>8.8004676722879935</v>
      </c>
      <c r="O1423">
        <v>6.1249902503489579</v>
      </c>
    </row>
    <row r="1424" spans="1:15" x14ac:dyDescent="0.25">
      <c r="A1424" t="s">
        <v>69</v>
      </c>
      <c r="B1424" t="s">
        <v>37</v>
      </c>
      <c r="C1424" t="s">
        <v>18</v>
      </c>
      <c r="D1424">
        <v>7.4598992633879666</v>
      </c>
      <c r="E1424">
        <v>8.8051792489760032</v>
      </c>
      <c r="F1424">
        <v>9.5504703598350034</v>
      </c>
      <c r="G1424">
        <v>12.14905117202898</v>
      </c>
      <c r="H1424">
        <v>14.503300817840969</v>
      </c>
      <c r="I1424">
        <v>19.475470541707981</v>
      </c>
      <c r="J1424">
        <v>22.53772853263899</v>
      </c>
      <c r="K1424">
        <v>22.89998758772299</v>
      </c>
      <c r="L1424">
        <v>18.559895828534991</v>
      </c>
      <c r="M1424">
        <v>13.81319858135396</v>
      </c>
      <c r="N1424">
        <v>8.0608406450759844</v>
      </c>
      <c r="O1424">
        <v>5.5740485323109974</v>
      </c>
    </row>
    <row r="1425" spans="1:15" x14ac:dyDescent="0.25">
      <c r="A1425" t="s">
        <v>69</v>
      </c>
      <c r="B1425" t="s">
        <v>38</v>
      </c>
      <c r="C1425" t="s">
        <v>18</v>
      </c>
      <c r="D1425">
        <v>5.3122539434359624</v>
      </c>
      <c r="E1425">
        <v>6.8537669950419513</v>
      </c>
      <c r="F1425">
        <v>10.17216306141898</v>
      </c>
      <c r="G1425">
        <v>10.985366686934981</v>
      </c>
      <c r="H1425">
        <v>16.52641473956999</v>
      </c>
      <c r="I1425">
        <v>20.835367085198978</v>
      </c>
      <c r="J1425">
        <v>23.192442813995971</v>
      </c>
      <c r="K1425">
        <v>24.24717146071896</v>
      </c>
      <c r="L1425">
        <v>20.00707687281999</v>
      </c>
      <c r="M1425">
        <v>16.128772414724949</v>
      </c>
      <c r="N1425">
        <v>10.925935973160961</v>
      </c>
      <c r="O1425">
        <v>6.453763553854003</v>
      </c>
    </row>
    <row r="1426" spans="1:15" x14ac:dyDescent="0.25">
      <c r="A1426" t="s">
        <v>69</v>
      </c>
      <c r="B1426" t="s">
        <v>39</v>
      </c>
      <c r="C1426" t="s">
        <v>18</v>
      </c>
      <c r="D1426">
        <v>5.3443399774109821</v>
      </c>
      <c r="E1426">
        <v>6.0919754367629926</v>
      </c>
      <c r="F1426">
        <v>8.3004721290369616</v>
      </c>
      <c r="G1426">
        <v>12.339615194452961</v>
      </c>
      <c r="H1426">
        <v>14.64102517126196</v>
      </c>
      <c r="I1426">
        <v>19.290562798841961</v>
      </c>
      <c r="J1426">
        <v>24.22687970914296</v>
      </c>
      <c r="K1426">
        <v>23.616501840787979</v>
      </c>
      <c r="L1426">
        <v>19.56838947512097</v>
      </c>
      <c r="M1426">
        <v>13.949991995404959</v>
      </c>
      <c r="N1426">
        <v>8.7603659095999546</v>
      </c>
      <c r="O1426">
        <v>5.8504575677129651</v>
      </c>
    </row>
    <row r="1427" spans="1:15" x14ac:dyDescent="0.25">
      <c r="A1427" t="s">
        <v>69</v>
      </c>
      <c r="B1427" t="s">
        <v>40</v>
      </c>
      <c r="C1427" t="s">
        <v>18</v>
      </c>
      <c r="D1427">
        <v>6.0363109186949941</v>
      </c>
      <c r="E1427">
        <v>7.3381932312589697</v>
      </c>
      <c r="F1427">
        <v>8.9787628183119637</v>
      </c>
      <c r="G1427">
        <v>13.55235207995497</v>
      </c>
      <c r="H1427">
        <v>16.644332571836969</v>
      </c>
      <c r="I1427">
        <v>19.797635137209969</v>
      </c>
      <c r="J1427">
        <v>22.382064120012959</v>
      </c>
      <c r="K1427">
        <v>23.448112410709999</v>
      </c>
      <c r="L1427">
        <v>20.670277596719981</v>
      </c>
      <c r="M1427">
        <v>15.91838402216996</v>
      </c>
      <c r="N1427">
        <v>10.61509209398997</v>
      </c>
      <c r="O1427">
        <v>6.9061241005949796</v>
      </c>
    </row>
    <row r="1428" spans="1:15" x14ac:dyDescent="0.25">
      <c r="A1428" t="s">
        <v>69</v>
      </c>
      <c r="B1428" t="s">
        <v>41</v>
      </c>
      <c r="C1428" t="s">
        <v>18</v>
      </c>
      <c r="D1428">
        <v>6.0721587363929643</v>
      </c>
      <c r="E1428">
        <v>5.0047094142819901</v>
      </c>
      <c r="F1428">
        <v>10.009433267585001</v>
      </c>
      <c r="G1428">
        <v>10.45092938980997</v>
      </c>
      <c r="H1428">
        <v>16.58584997045898</v>
      </c>
      <c r="I1428">
        <v>20.99433128788797</v>
      </c>
      <c r="J1428">
        <v>22.794327824244991</v>
      </c>
      <c r="K1428">
        <v>23.91791653020698</v>
      </c>
      <c r="L1428">
        <v>19.710367440277992</v>
      </c>
      <c r="M1428">
        <v>14.664141990582999</v>
      </c>
      <c r="N1428">
        <v>9.69574988982896</v>
      </c>
      <c r="O1428">
        <v>6.9004681188449686</v>
      </c>
    </row>
    <row r="1429" spans="1:15" x14ac:dyDescent="0.25">
      <c r="A1429" t="s">
        <v>69</v>
      </c>
      <c r="B1429" t="s">
        <v>42</v>
      </c>
      <c r="C1429" t="s">
        <v>18</v>
      </c>
      <c r="D1429">
        <v>6.6598955104499851</v>
      </c>
      <c r="E1429">
        <v>6.3264132970109586</v>
      </c>
      <c r="F1429">
        <v>9.0999925832809936</v>
      </c>
      <c r="G1429">
        <v>11.15376755816396</v>
      </c>
      <c r="H1429">
        <v>13.480182698319989</v>
      </c>
      <c r="I1429">
        <v>18.753768585012949</v>
      </c>
      <c r="J1429">
        <v>24.112262460681961</v>
      </c>
      <c r="K1429">
        <v>23.53017078383397</v>
      </c>
      <c r="L1429">
        <v>20.386315241399981</v>
      </c>
      <c r="M1429">
        <v>16.092445426471951</v>
      </c>
      <c r="N1429">
        <v>9.172631514447005</v>
      </c>
      <c r="O1429">
        <v>6.2273498804480028</v>
      </c>
    </row>
    <row r="1430" spans="1:15" x14ac:dyDescent="0.25">
      <c r="A1430" t="s">
        <v>69</v>
      </c>
      <c r="B1430" t="s">
        <v>43</v>
      </c>
      <c r="C1430" t="s">
        <v>18</v>
      </c>
      <c r="D1430">
        <v>7.5410335139099516</v>
      </c>
      <c r="E1430">
        <v>7.3599079173209816</v>
      </c>
      <c r="F1430">
        <v>9.9834830267290045</v>
      </c>
      <c r="G1430">
        <v>13.579240643003001</v>
      </c>
      <c r="H1430">
        <v>15.661791658778951</v>
      </c>
      <c r="I1430">
        <v>20.059427642821959</v>
      </c>
      <c r="J1430">
        <v>22.32971420055895</v>
      </c>
      <c r="K1430">
        <v>22.811775246526</v>
      </c>
      <c r="L1430">
        <v>20.66933508339196</v>
      </c>
      <c r="M1430">
        <v>16.93395032737595</v>
      </c>
      <c r="N1430">
        <v>10.960846038433999</v>
      </c>
      <c r="O1430">
        <v>6.5282919513979891</v>
      </c>
    </row>
    <row r="1431" spans="1:15" x14ac:dyDescent="0.25">
      <c r="A1431" t="s">
        <v>69</v>
      </c>
      <c r="B1431" t="s">
        <v>44</v>
      </c>
      <c r="C1431" t="s">
        <v>18</v>
      </c>
      <c r="D1431">
        <v>5.9179235698679804</v>
      </c>
      <c r="E1431">
        <v>6.2801839216699591</v>
      </c>
      <c r="F1431">
        <v>9.5915007931969853</v>
      </c>
      <c r="G1431">
        <v>12.63820251848699</v>
      </c>
      <c r="H1431">
        <v>16.78065556382796</v>
      </c>
      <c r="I1431">
        <v>21.01178921393597</v>
      </c>
      <c r="J1431">
        <v>24.60754347816896</v>
      </c>
      <c r="K1431">
        <v>23.262731009521989</v>
      </c>
      <c r="L1431">
        <v>18.885844834046001</v>
      </c>
      <c r="M1431">
        <v>14.737734986279969</v>
      </c>
      <c r="N1431">
        <v>11.033488713869991</v>
      </c>
      <c r="O1431">
        <v>8.3985753696139795</v>
      </c>
    </row>
    <row r="1432" spans="1:15" x14ac:dyDescent="0.25">
      <c r="A1432" t="s">
        <v>70</v>
      </c>
      <c r="B1432" t="s">
        <v>16</v>
      </c>
      <c r="C1432" t="s">
        <v>18</v>
      </c>
      <c r="D1432">
        <v>-7.3703892504240116</v>
      </c>
      <c r="E1432">
        <v>-0.75160436343901438</v>
      </c>
      <c r="F1432">
        <v>-1.0229319666310059</v>
      </c>
      <c r="G1432">
        <v>2.3633730619069979</v>
      </c>
      <c r="H1432">
        <v>7.6687856981049549</v>
      </c>
      <c r="I1432">
        <v>12.128016643159979</v>
      </c>
      <c r="J1432">
        <v>13.514330613884971</v>
      </c>
      <c r="K1432">
        <v>13.237254138802999</v>
      </c>
      <c r="L1432">
        <v>7.3665556144309789</v>
      </c>
      <c r="M1432">
        <v>3.6066798589299651</v>
      </c>
      <c r="N1432">
        <v>-4.0547825337470158</v>
      </c>
      <c r="O1432">
        <v>-3.8844047852060162</v>
      </c>
    </row>
    <row r="1433" spans="1:15" x14ac:dyDescent="0.25">
      <c r="A1433" t="s">
        <v>70</v>
      </c>
      <c r="B1433" t="s">
        <v>20</v>
      </c>
      <c r="C1433" t="s">
        <v>18</v>
      </c>
      <c r="D1433">
        <v>-5.7980918522169986</v>
      </c>
      <c r="E1433">
        <v>-10.679942944486021</v>
      </c>
      <c r="F1433">
        <v>-3.1321750205869989</v>
      </c>
      <c r="G1433">
        <v>1.5786556689349709</v>
      </c>
      <c r="H1433">
        <v>5.2850260590149674</v>
      </c>
      <c r="I1433">
        <v>9.5347080659969947</v>
      </c>
      <c r="J1433">
        <v>14.91782358238896</v>
      </c>
      <c r="K1433">
        <v>13.77993688448197</v>
      </c>
      <c r="L1433">
        <v>7.2493578609129941</v>
      </c>
      <c r="M1433">
        <v>2.8181480431229602</v>
      </c>
      <c r="N1433">
        <v>-1.9512867970070149</v>
      </c>
      <c r="O1433">
        <v>-3.3544593332930499</v>
      </c>
    </row>
    <row r="1434" spans="1:15" x14ac:dyDescent="0.25">
      <c r="A1434" t="s">
        <v>70</v>
      </c>
      <c r="B1434" t="s">
        <v>21</v>
      </c>
      <c r="C1434" t="s">
        <v>18</v>
      </c>
      <c r="D1434">
        <v>-3.9191122898020012</v>
      </c>
      <c r="E1434">
        <v>-3.623570378482043</v>
      </c>
      <c r="F1434">
        <v>-1.202556722816041</v>
      </c>
      <c r="G1434">
        <v>-0.93727049453002564</v>
      </c>
      <c r="H1434">
        <v>8.8171992549419542</v>
      </c>
      <c r="I1434">
        <v>13.908273435296961</v>
      </c>
      <c r="J1434">
        <v>12.97706825596498</v>
      </c>
      <c r="K1434">
        <v>11.460189085082961</v>
      </c>
      <c r="L1434">
        <v>8.2987181645289638</v>
      </c>
      <c r="M1434">
        <v>-1.955426726411019</v>
      </c>
      <c r="N1434">
        <v>-4.2875825545840476</v>
      </c>
      <c r="O1434">
        <v>-3.5321686662589968</v>
      </c>
    </row>
    <row r="1435" spans="1:15" x14ac:dyDescent="0.25">
      <c r="A1435" t="s">
        <v>70</v>
      </c>
      <c r="B1435" t="s">
        <v>22</v>
      </c>
      <c r="C1435" t="s">
        <v>18</v>
      </c>
      <c r="D1435">
        <v>-5.7414045871150279</v>
      </c>
      <c r="E1435">
        <v>-4.9923667078130052</v>
      </c>
      <c r="F1435">
        <v>-3.1063649387800178</v>
      </c>
      <c r="G1435">
        <v>1.350951406555964</v>
      </c>
      <c r="H1435">
        <v>8.2815199266299828</v>
      </c>
      <c r="I1435">
        <v>9.3560458075969564</v>
      </c>
      <c r="J1435">
        <v>13.195852103075991</v>
      </c>
      <c r="K1435">
        <v>11.000306658081</v>
      </c>
      <c r="L1435">
        <v>5.7286542953199842</v>
      </c>
      <c r="M1435">
        <v>0.93820788554199908</v>
      </c>
      <c r="N1435">
        <v>-4.0646595511470309</v>
      </c>
      <c r="O1435">
        <v>-8.0092409405490343</v>
      </c>
    </row>
    <row r="1436" spans="1:15" x14ac:dyDescent="0.25">
      <c r="A1436" t="s">
        <v>70</v>
      </c>
      <c r="B1436" t="s">
        <v>23</v>
      </c>
      <c r="C1436" t="s">
        <v>18</v>
      </c>
      <c r="D1436">
        <v>-10.739174615574999</v>
      </c>
      <c r="E1436">
        <v>-13.089813225827021</v>
      </c>
      <c r="F1436">
        <v>-4.5939574192060491</v>
      </c>
      <c r="G1436">
        <v>2.348402955526979</v>
      </c>
      <c r="H1436">
        <v>5.8366202698319967</v>
      </c>
      <c r="I1436">
        <v>10.18438917350397</v>
      </c>
      <c r="J1436">
        <v>16.35763409914199</v>
      </c>
      <c r="K1436">
        <v>13.35954117501598</v>
      </c>
      <c r="L1436">
        <v>7.5251493644310017</v>
      </c>
      <c r="M1436">
        <v>1.864332814134968</v>
      </c>
      <c r="N1436">
        <v>-3.062428482930045</v>
      </c>
      <c r="O1436">
        <v>-3.3509618053350319</v>
      </c>
    </row>
    <row r="1437" spans="1:15" x14ac:dyDescent="0.25">
      <c r="A1437" t="s">
        <v>70</v>
      </c>
      <c r="B1437" t="s">
        <v>24</v>
      </c>
      <c r="C1437" t="s">
        <v>18</v>
      </c>
      <c r="D1437">
        <v>-7.2824850078870327</v>
      </c>
      <c r="E1437">
        <v>-4.622300241207995</v>
      </c>
      <c r="F1437">
        <v>-2.4394945754830251</v>
      </c>
      <c r="G1437">
        <v>-6.2739880475021437E-2</v>
      </c>
      <c r="H1437">
        <v>5.2738766590479713</v>
      </c>
      <c r="I1437">
        <v>11.876107182269999</v>
      </c>
      <c r="J1437">
        <v>13.097447855761001</v>
      </c>
      <c r="K1437">
        <v>12.943308641329001</v>
      </c>
      <c r="L1437">
        <v>7.9289802016729709</v>
      </c>
      <c r="M1437">
        <v>4.4423521594829936</v>
      </c>
      <c r="N1437">
        <v>-5.0493699594160262</v>
      </c>
      <c r="O1437">
        <v>-10.380575680346</v>
      </c>
    </row>
    <row r="1438" spans="1:15" x14ac:dyDescent="0.25">
      <c r="A1438" t="s">
        <v>70</v>
      </c>
      <c r="B1438" t="s">
        <v>25</v>
      </c>
      <c r="C1438" t="s">
        <v>18</v>
      </c>
      <c r="D1438">
        <v>-7.8949043589010444</v>
      </c>
      <c r="E1438">
        <v>-11.439810497704</v>
      </c>
      <c r="F1438">
        <v>-4.7449141885460344</v>
      </c>
      <c r="G1438">
        <v>1.034384599107</v>
      </c>
      <c r="H1438">
        <v>4.683756846295978</v>
      </c>
      <c r="I1438">
        <v>10.98279569265395</v>
      </c>
      <c r="J1438">
        <v>12.68884646915598</v>
      </c>
      <c r="K1438">
        <v>14.970692822260959</v>
      </c>
      <c r="L1438">
        <v>7.225157042419994</v>
      </c>
      <c r="M1438">
        <v>4.0882134510649726</v>
      </c>
      <c r="N1438">
        <v>-4.570385144471004</v>
      </c>
      <c r="O1438">
        <v>-8.8665627571450045</v>
      </c>
    </row>
    <row r="1439" spans="1:15" x14ac:dyDescent="0.25">
      <c r="A1439" t="s">
        <v>70</v>
      </c>
      <c r="B1439" t="s">
        <v>26</v>
      </c>
      <c r="C1439" t="s">
        <v>18</v>
      </c>
      <c r="D1439">
        <v>-6.369433853341036</v>
      </c>
      <c r="E1439">
        <v>-5.9312182387400298</v>
      </c>
      <c r="F1439">
        <v>-2.642046320616998</v>
      </c>
      <c r="G1439">
        <v>-0.88662718754704883</v>
      </c>
      <c r="H1439">
        <v>5.2754751951219987</v>
      </c>
      <c r="I1439">
        <v>12.85795829108798</v>
      </c>
      <c r="J1439">
        <v>16.171652168381971</v>
      </c>
      <c r="K1439">
        <v>15.45158212166797</v>
      </c>
      <c r="L1439">
        <v>9.3184673366019979</v>
      </c>
      <c r="M1439">
        <v>1.2697382227609639</v>
      </c>
      <c r="N1439">
        <v>-3.9547790251970132</v>
      </c>
      <c r="O1439">
        <v>-6.1000020409850322</v>
      </c>
    </row>
    <row r="1440" spans="1:15" x14ac:dyDescent="0.25">
      <c r="A1440" t="s">
        <v>70</v>
      </c>
      <c r="B1440" t="s">
        <v>27</v>
      </c>
      <c r="C1440" t="s">
        <v>18</v>
      </c>
      <c r="D1440">
        <v>-6.0309009875710444</v>
      </c>
      <c r="E1440">
        <v>-6.1621134798780304</v>
      </c>
      <c r="F1440">
        <v>-5.0770743027340473</v>
      </c>
      <c r="G1440">
        <v>-0.47803186145301879</v>
      </c>
      <c r="H1440">
        <v>6.530251080097969</v>
      </c>
      <c r="I1440">
        <v>10.49521911037999</v>
      </c>
      <c r="J1440">
        <v>13.50094952431499</v>
      </c>
      <c r="K1440">
        <v>11.26718421435999</v>
      </c>
      <c r="L1440">
        <v>8.8165541306679529</v>
      </c>
      <c r="M1440">
        <v>2.5885259160770029</v>
      </c>
      <c r="N1440">
        <v>-6.027713814511003</v>
      </c>
      <c r="O1440">
        <v>-6.6484112813430443</v>
      </c>
    </row>
    <row r="1441" spans="1:15" x14ac:dyDescent="0.25">
      <c r="A1441" t="s">
        <v>70</v>
      </c>
      <c r="B1441" t="s">
        <v>28</v>
      </c>
      <c r="C1441" t="s">
        <v>18</v>
      </c>
      <c r="D1441">
        <v>-9.4388568509010042</v>
      </c>
      <c r="E1441">
        <v>-8.3815400211240103</v>
      </c>
      <c r="F1441">
        <v>-3.7955433679550201</v>
      </c>
      <c r="G1441">
        <v>2.3649627102410018</v>
      </c>
      <c r="H1441">
        <v>5.6859820304569553</v>
      </c>
      <c r="I1441">
        <v>12.560182270932961</v>
      </c>
      <c r="J1441">
        <v>14.39139978656897</v>
      </c>
      <c r="K1441">
        <v>11.635984192458981</v>
      </c>
      <c r="L1441">
        <v>10.731202850017951</v>
      </c>
      <c r="M1441">
        <v>3.4805724790409731</v>
      </c>
      <c r="N1441">
        <v>0.61432545655895865</v>
      </c>
      <c r="O1441">
        <v>-8.9073346631980144</v>
      </c>
    </row>
    <row r="1442" spans="1:15" x14ac:dyDescent="0.25">
      <c r="A1442" t="s">
        <v>70</v>
      </c>
      <c r="B1442" t="s">
        <v>29</v>
      </c>
      <c r="C1442" t="s">
        <v>18</v>
      </c>
      <c r="D1442">
        <v>-5.6503293600370057</v>
      </c>
      <c r="E1442">
        <v>-5.4614729829550006</v>
      </c>
      <c r="F1442">
        <v>-3.310193115949005</v>
      </c>
      <c r="G1442">
        <v>2.0047773713519632</v>
      </c>
      <c r="H1442">
        <v>8.2299261014370018</v>
      </c>
      <c r="I1442">
        <v>10.74553359369798</v>
      </c>
      <c r="J1442">
        <v>13.404769925049999</v>
      </c>
      <c r="K1442">
        <v>12.275790209013</v>
      </c>
      <c r="L1442">
        <v>8.1678339186750009</v>
      </c>
      <c r="M1442">
        <v>6.0232414896149749</v>
      </c>
      <c r="N1442">
        <v>0.97674332798897012</v>
      </c>
      <c r="O1442">
        <v>-4.9968195087350296</v>
      </c>
    </row>
    <row r="1443" spans="1:15" x14ac:dyDescent="0.25">
      <c r="A1443" t="s">
        <v>70</v>
      </c>
      <c r="B1443" t="s">
        <v>30</v>
      </c>
      <c r="C1443" t="s">
        <v>18</v>
      </c>
      <c r="D1443">
        <v>-6.3344019623150416</v>
      </c>
      <c r="E1443">
        <v>-10.06720515868102</v>
      </c>
      <c r="F1443">
        <v>-7.0522351699370347</v>
      </c>
      <c r="G1443">
        <v>0.88662168660698626</v>
      </c>
      <c r="H1443">
        <v>6.535025939878949</v>
      </c>
      <c r="I1443">
        <v>11.715592292412961</v>
      </c>
      <c r="J1443">
        <v>14.48343687384698</v>
      </c>
      <c r="K1443">
        <v>12.78183834529699</v>
      </c>
      <c r="L1443">
        <v>8.8531761736369958</v>
      </c>
      <c r="M1443">
        <v>4.662409085582965</v>
      </c>
      <c r="N1443">
        <v>-2.7993692337330458</v>
      </c>
      <c r="O1443">
        <v>-8.2433149549000291</v>
      </c>
    </row>
    <row r="1444" spans="1:15" x14ac:dyDescent="0.25">
      <c r="A1444" t="s">
        <v>70</v>
      </c>
      <c r="B1444" t="s">
        <v>31</v>
      </c>
      <c r="C1444" t="s">
        <v>18</v>
      </c>
      <c r="D1444">
        <v>-7.8009563473480057</v>
      </c>
      <c r="E1444">
        <v>-4.9054196962560468</v>
      </c>
      <c r="F1444">
        <v>-3.100640566598031</v>
      </c>
      <c r="G1444">
        <v>2.98820613529</v>
      </c>
      <c r="H1444">
        <v>9.1748390889050029</v>
      </c>
      <c r="I1444">
        <v>14.241396155225971</v>
      </c>
      <c r="J1444">
        <v>15.55254406118797</v>
      </c>
      <c r="K1444">
        <v>15.557955987168951</v>
      </c>
      <c r="L1444">
        <v>8.8971277678339789</v>
      </c>
      <c r="M1444">
        <v>-0.27548405004802129</v>
      </c>
      <c r="N1444">
        <v>-6.5722969330550427</v>
      </c>
      <c r="O1444">
        <v>-10.439492213145</v>
      </c>
    </row>
    <row r="1445" spans="1:15" x14ac:dyDescent="0.25">
      <c r="A1445" t="s">
        <v>70</v>
      </c>
      <c r="B1445" t="s">
        <v>32</v>
      </c>
      <c r="C1445" t="s">
        <v>18</v>
      </c>
      <c r="D1445">
        <v>-11.807328885739031</v>
      </c>
      <c r="E1445">
        <v>-6.5793115725180087</v>
      </c>
      <c r="F1445">
        <v>-1.770066496466995</v>
      </c>
      <c r="G1445">
        <v>1.03119986629298</v>
      </c>
      <c r="H1445">
        <v>7.2273864081439569</v>
      </c>
      <c r="I1445">
        <v>12.246807132404969</v>
      </c>
      <c r="J1445">
        <v>17.01814954987697</v>
      </c>
      <c r="K1445">
        <v>13.502222550005969</v>
      </c>
      <c r="L1445">
        <v>8.8382088209669973</v>
      </c>
      <c r="M1445">
        <v>1.2999926204769849</v>
      </c>
      <c r="N1445">
        <v>-2.5541476871300119</v>
      </c>
      <c r="O1445">
        <v>-5.7955501367500233</v>
      </c>
    </row>
    <row r="1446" spans="1:15" x14ac:dyDescent="0.25">
      <c r="A1446" t="s">
        <v>70</v>
      </c>
      <c r="B1446" t="s">
        <v>33</v>
      </c>
      <c r="C1446" t="s">
        <v>18</v>
      </c>
      <c r="D1446">
        <v>-10.460831159377051</v>
      </c>
      <c r="E1446">
        <v>-6.8436366107420099</v>
      </c>
      <c r="F1446">
        <v>-2.9818585842770058</v>
      </c>
      <c r="G1446">
        <v>2.9200674295929621</v>
      </c>
      <c r="H1446">
        <v>7.5181489573339491</v>
      </c>
      <c r="I1446">
        <v>10.841392747105999</v>
      </c>
      <c r="J1446">
        <v>13.812092677176</v>
      </c>
      <c r="K1446">
        <v>14.016873520709</v>
      </c>
      <c r="L1446">
        <v>9.1369433133720008</v>
      </c>
      <c r="M1446">
        <v>3.103494590631954</v>
      </c>
      <c r="N1446">
        <v>-4.1525594836840014</v>
      </c>
      <c r="O1446">
        <v>-4.1595616390990244</v>
      </c>
    </row>
    <row r="1447" spans="1:15" x14ac:dyDescent="0.25">
      <c r="A1447" t="s">
        <v>70</v>
      </c>
      <c r="B1447" t="s">
        <v>34</v>
      </c>
      <c r="C1447" t="s">
        <v>18</v>
      </c>
      <c r="D1447">
        <v>-5.0805820669660307</v>
      </c>
      <c r="E1447">
        <v>-7.4570145718940353</v>
      </c>
      <c r="F1447">
        <v>-6.0172070457970221</v>
      </c>
      <c r="G1447">
        <v>2.4885276616249712</v>
      </c>
      <c r="H1447">
        <v>6.0015870388419899</v>
      </c>
      <c r="I1447">
        <v>11.605720001673999</v>
      </c>
      <c r="J1447">
        <v>15.83788998480196</v>
      </c>
      <c r="K1447">
        <v>13.026105238579991</v>
      </c>
      <c r="L1447">
        <v>9.3620931669909737</v>
      </c>
      <c r="M1447">
        <v>4.4926682217689518</v>
      </c>
      <c r="N1447">
        <v>-0.65956409721604814</v>
      </c>
      <c r="O1447">
        <v>-7.0321732467170364</v>
      </c>
    </row>
    <row r="1448" spans="1:15" x14ac:dyDescent="0.25">
      <c r="A1448" t="s">
        <v>70</v>
      </c>
      <c r="B1448" t="s">
        <v>35</v>
      </c>
      <c r="C1448" t="s">
        <v>18</v>
      </c>
      <c r="D1448">
        <v>-7.7305884429260354</v>
      </c>
      <c r="E1448">
        <v>-8.1980962748090178</v>
      </c>
      <c r="F1448">
        <v>-8.4805866511860017</v>
      </c>
      <c r="G1448">
        <v>1.392034225301984</v>
      </c>
      <c r="H1448">
        <v>7.6538105494580009</v>
      </c>
      <c r="I1448">
        <v>12.66719433891797</v>
      </c>
      <c r="J1448">
        <v>15.888533858672989</v>
      </c>
      <c r="K1448">
        <v>15.522291108776979</v>
      </c>
      <c r="L1448">
        <v>10.64999291810796</v>
      </c>
      <c r="M1448">
        <v>3.6216476117509728</v>
      </c>
      <c r="N1448">
        <v>-0.98695044547901034</v>
      </c>
      <c r="O1448">
        <v>-1.6028746404860501</v>
      </c>
    </row>
    <row r="1449" spans="1:15" x14ac:dyDescent="0.25">
      <c r="A1449" t="s">
        <v>70</v>
      </c>
      <c r="B1449" t="s">
        <v>36</v>
      </c>
      <c r="C1449" t="s">
        <v>18</v>
      </c>
      <c r="D1449">
        <v>-7.3544690052390251</v>
      </c>
      <c r="E1449">
        <v>-9.9828106863700441</v>
      </c>
      <c r="F1449">
        <v>-0.78057606032604099</v>
      </c>
      <c r="G1449">
        <v>2.7146451913629899</v>
      </c>
      <c r="H1449">
        <v>7.0792977033069633</v>
      </c>
      <c r="I1449">
        <v>13.14234926584197</v>
      </c>
      <c r="J1449">
        <v>14.218151178902991</v>
      </c>
      <c r="K1449">
        <v>13.456038860620991</v>
      </c>
      <c r="L1449">
        <v>7.7812032290579509</v>
      </c>
      <c r="M1449">
        <v>3.9057249427799552</v>
      </c>
      <c r="N1449">
        <v>-2.9468195775510249</v>
      </c>
      <c r="O1449">
        <v>-3.5410897186950478</v>
      </c>
    </row>
    <row r="1450" spans="1:15" x14ac:dyDescent="0.25">
      <c r="A1450" t="s">
        <v>70</v>
      </c>
      <c r="B1450" t="s">
        <v>37</v>
      </c>
      <c r="C1450" t="s">
        <v>18</v>
      </c>
      <c r="D1450">
        <v>-4.8732561831360499</v>
      </c>
      <c r="E1450">
        <v>-3.6974621336040059</v>
      </c>
      <c r="F1450">
        <v>-4.4770765089420479</v>
      </c>
      <c r="G1450">
        <v>1.886940316687969</v>
      </c>
      <c r="H1450">
        <v>7.2687792578739732</v>
      </c>
      <c r="I1450">
        <v>12.11018994892197</v>
      </c>
      <c r="J1450">
        <v>14.828655918701999</v>
      </c>
      <c r="K1450">
        <v>11.93502289000196</v>
      </c>
      <c r="L1450">
        <v>7.6748342947339552</v>
      </c>
      <c r="M1450">
        <v>3.5461741328119838</v>
      </c>
      <c r="N1450">
        <v>-2.6611509853610191</v>
      </c>
      <c r="O1450">
        <v>-5.3993669590230411</v>
      </c>
    </row>
    <row r="1451" spans="1:15" x14ac:dyDescent="0.25">
      <c r="A1451" t="s">
        <v>70</v>
      </c>
      <c r="B1451" t="s">
        <v>38</v>
      </c>
      <c r="C1451" t="s">
        <v>18</v>
      </c>
      <c r="D1451">
        <v>-7.022618427829002</v>
      </c>
      <c r="E1451">
        <v>-10.51147538376904</v>
      </c>
      <c r="F1451">
        <v>-3.8920455666130351</v>
      </c>
      <c r="G1451">
        <v>2.9012729102129811</v>
      </c>
      <c r="H1451">
        <v>8.1862984144099755</v>
      </c>
      <c r="I1451">
        <v>11.21878492999195</v>
      </c>
      <c r="J1451">
        <v>14.383758550565011</v>
      </c>
      <c r="K1451">
        <v>13.806364721514001</v>
      </c>
      <c r="L1451">
        <v>9.8337582177169907</v>
      </c>
      <c r="M1451">
        <v>0.95923281642797065</v>
      </c>
      <c r="N1451">
        <v>-0.58694732406803496</v>
      </c>
      <c r="O1451">
        <v>-9.0203850374050489</v>
      </c>
    </row>
    <row r="1452" spans="1:15" x14ac:dyDescent="0.25">
      <c r="A1452" t="s">
        <v>70</v>
      </c>
      <c r="B1452" t="s">
        <v>39</v>
      </c>
      <c r="C1452" t="s">
        <v>18</v>
      </c>
      <c r="D1452">
        <v>-12.714973966067021</v>
      </c>
      <c r="E1452">
        <v>-12.561153523286009</v>
      </c>
      <c r="F1452">
        <v>-5.36592856588004</v>
      </c>
      <c r="G1452">
        <v>1.7203823243479519</v>
      </c>
      <c r="H1452">
        <v>6.7566810101579904</v>
      </c>
      <c r="I1452">
        <v>10.701589690449</v>
      </c>
      <c r="J1452">
        <v>15.624836817801</v>
      </c>
      <c r="K1452">
        <v>12.89840706644395</v>
      </c>
      <c r="L1452">
        <v>8.2961729693559505</v>
      </c>
      <c r="M1452">
        <v>2.9706976347199539</v>
      </c>
      <c r="N1452">
        <v>-7.2321733413990046</v>
      </c>
      <c r="O1452">
        <v>-13.492037303290029</v>
      </c>
    </row>
    <row r="1453" spans="1:15" x14ac:dyDescent="0.25">
      <c r="A1453" t="s">
        <v>70</v>
      </c>
      <c r="B1453" t="s">
        <v>40</v>
      </c>
      <c r="C1453" t="s">
        <v>18</v>
      </c>
      <c r="D1453">
        <v>-8.9974600314410509</v>
      </c>
      <c r="E1453">
        <v>-11.14236118917103</v>
      </c>
      <c r="F1453">
        <v>-3.5452341431240479</v>
      </c>
      <c r="G1453">
        <v>4.1031767373380026</v>
      </c>
      <c r="H1453">
        <v>7.425469333012984</v>
      </c>
      <c r="I1453">
        <v>13.74202827404997</v>
      </c>
      <c r="J1453">
        <v>15.604453292165999</v>
      </c>
      <c r="K1453">
        <v>13.25381168062097</v>
      </c>
      <c r="L1453">
        <v>10.191712527265</v>
      </c>
      <c r="M1453">
        <v>4.4611423596669511</v>
      </c>
      <c r="N1453">
        <v>0.91591905727500489</v>
      </c>
      <c r="O1453">
        <v>-3.3869471480820148</v>
      </c>
    </row>
    <row r="1454" spans="1:15" x14ac:dyDescent="0.25">
      <c r="A1454" t="s">
        <v>70</v>
      </c>
      <c r="B1454" t="s">
        <v>41</v>
      </c>
      <c r="C1454" t="s">
        <v>18</v>
      </c>
      <c r="D1454">
        <v>-8.6840879698570461</v>
      </c>
      <c r="E1454">
        <v>-9.5089235405910131</v>
      </c>
      <c r="F1454">
        <v>-0.63758344617002649</v>
      </c>
      <c r="G1454">
        <v>0.31655934327699242</v>
      </c>
      <c r="H1454">
        <v>6.8455306815589552</v>
      </c>
      <c r="I1454">
        <v>10.339164209062011</v>
      </c>
      <c r="J1454">
        <v>13.648086098897981</v>
      </c>
      <c r="K1454">
        <v>12.52484201337597</v>
      </c>
      <c r="L1454">
        <v>8.2936212300749617</v>
      </c>
      <c r="M1454">
        <v>2.10380811532599</v>
      </c>
      <c r="N1454">
        <v>-1.3248456529749999</v>
      </c>
      <c r="O1454">
        <v>-11.11943263846905</v>
      </c>
    </row>
    <row r="1455" spans="1:15" x14ac:dyDescent="0.25">
      <c r="A1455" t="s">
        <v>70</v>
      </c>
      <c r="B1455" t="s">
        <v>42</v>
      </c>
      <c r="C1455" t="s">
        <v>18</v>
      </c>
      <c r="D1455">
        <v>-9.5573339490100011</v>
      </c>
      <c r="E1455">
        <v>-7.6904520935530059</v>
      </c>
      <c r="F1455">
        <v>-7.8824854038570038</v>
      </c>
      <c r="G1455">
        <v>0.62547354404597399</v>
      </c>
      <c r="H1455">
        <v>9.749355032587971</v>
      </c>
      <c r="I1455">
        <v>12.921337624972979</v>
      </c>
      <c r="J1455">
        <v>14.20540743142595</v>
      </c>
      <c r="K1455">
        <v>13.23120660760299</v>
      </c>
      <c r="L1455">
        <v>9.3130498250319533</v>
      </c>
      <c r="M1455">
        <v>3.6987207679599692</v>
      </c>
      <c r="N1455">
        <v>-1.8133765056639961</v>
      </c>
      <c r="O1455">
        <v>-3.187904966757003</v>
      </c>
    </row>
    <row r="1456" spans="1:15" x14ac:dyDescent="0.25">
      <c r="A1456" t="s">
        <v>70</v>
      </c>
      <c r="B1456" t="s">
        <v>43</v>
      </c>
      <c r="C1456" t="s">
        <v>18</v>
      </c>
      <c r="D1456">
        <v>-9.4834445797400235</v>
      </c>
      <c r="E1456">
        <v>-2.7152901219930068</v>
      </c>
      <c r="F1456">
        <v>-0.843315404167015</v>
      </c>
      <c r="G1456">
        <v>2.5796056273640029</v>
      </c>
      <c r="H1456">
        <v>7.1579531586339726</v>
      </c>
      <c r="I1456">
        <v>11.48947829390301</v>
      </c>
      <c r="J1456">
        <v>16.816549873860989</v>
      </c>
      <c r="K1456">
        <v>12.42196843319897</v>
      </c>
      <c r="L1456">
        <v>9.1356630264569958</v>
      </c>
      <c r="M1456">
        <v>4.323238945124956</v>
      </c>
      <c r="N1456">
        <v>-1.782808957434042</v>
      </c>
      <c r="O1456">
        <v>-5.7783580039350113</v>
      </c>
    </row>
    <row r="1457" spans="1:15" x14ac:dyDescent="0.25">
      <c r="A1457" t="s">
        <v>70</v>
      </c>
      <c r="B1457" t="s">
        <v>44</v>
      </c>
      <c r="C1457" t="s">
        <v>18</v>
      </c>
      <c r="D1457">
        <v>-7.4624238107689962</v>
      </c>
      <c r="E1457">
        <v>-5.4496904364490319</v>
      </c>
      <c r="F1457">
        <v>-0.92420977092200474</v>
      </c>
      <c r="G1457">
        <v>2.1939418979000038</v>
      </c>
      <c r="H1457">
        <v>6.1980833035949559</v>
      </c>
      <c r="I1457">
        <v>10.24075706141798</v>
      </c>
      <c r="J1457">
        <v>12.82642621051497</v>
      </c>
      <c r="K1457">
        <v>14.123235826901981</v>
      </c>
      <c r="L1457">
        <v>9.8076383327479562</v>
      </c>
      <c r="M1457">
        <v>3.6452268739589608</v>
      </c>
      <c r="N1457">
        <v>-0.52834544252704063</v>
      </c>
      <c r="O1457">
        <v>-3.2207060068330411</v>
      </c>
    </row>
    <row r="1458" spans="1:15" x14ac:dyDescent="0.25">
      <c r="A1458" t="s">
        <v>71</v>
      </c>
      <c r="B1458" t="s">
        <v>16</v>
      </c>
      <c r="C1458" t="s">
        <v>18</v>
      </c>
      <c r="D1458">
        <v>-2.1970691775010209</v>
      </c>
      <c r="E1458">
        <v>2.297052540498953</v>
      </c>
      <c r="F1458">
        <v>3.173511969839979</v>
      </c>
      <c r="G1458">
        <v>2.9970800661569679</v>
      </c>
      <c r="H1458">
        <v>10.079397959410979</v>
      </c>
      <c r="I1458">
        <v>10.961743044385971</v>
      </c>
      <c r="J1458">
        <v>13.991191908891951</v>
      </c>
      <c r="K1458">
        <v>14.508823888441951</v>
      </c>
      <c r="L1458">
        <v>9.9617800245100057</v>
      </c>
      <c r="M1458">
        <v>7.9146958642479603</v>
      </c>
      <c r="N1458">
        <v>1.2500148997589799</v>
      </c>
      <c r="O1458">
        <v>-2.797052581033995</v>
      </c>
    </row>
    <row r="1459" spans="1:15" x14ac:dyDescent="0.25">
      <c r="A1459" t="s">
        <v>71</v>
      </c>
      <c r="B1459" t="s">
        <v>20</v>
      </c>
      <c r="C1459" t="s">
        <v>18</v>
      </c>
      <c r="D1459">
        <v>-1.667648379129048</v>
      </c>
      <c r="E1459">
        <v>-4.2147378552860459</v>
      </c>
      <c r="F1459">
        <v>3.102922205770994</v>
      </c>
      <c r="G1459">
        <v>3.0264806410849592</v>
      </c>
      <c r="H1459">
        <v>5.4500066131069502</v>
      </c>
      <c r="I1459">
        <v>10.57939812155297</v>
      </c>
      <c r="J1459">
        <v>15.37940277736595</v>
      </c>
      <c r="K1459">
        <v>15.66178430198897</v>
      </c>
      <c r="L1459">
        <v>12.744116629805999</v>
      </c>
      <c r="M1459">
        <v>5.4793956778309507</v>
      </c>
      <c r="N1459">
        <v>1.238222428863992</v>
      </c>
      <c r="O1459">
        <v>-2.450012878765051</v>
      </c>
    </row>
    <row r="1460" spans="1:15" x14ac:dyDescent="0.25">
      <c r="A1460" t="s">
        <v>71</v>
      </c>
      <c r="B1460" t="s">
        <v>21</v>
      </c>
      <c r="C1460" t="s">
        <v>18</v>
      </c>
      <c r="D1460">
        <v>-2.814724401369006</v>
      </c>
      <c r="E1460">
        <v>-1.191170367073028</v>
      </c>
      <c r="F1460">
        <v>1.7735298287029759</v>
      </c>
      <c r="G1460">
        <v>4.214716054878977</v>
      </c>
      <c r="H1460">
        <v>10.19115251979099</v>
      </c>
      <c r="I1460">
        <v>11.09707851035898</v>
      </c>
      <c r="J1460">
        <v>14.267593088458</v>
      </c>
      <c r="K1460">
        <v>16.332350173167981</v>
      </c>
      <c r="L1460">
        <v>10.69117832557799</v>
      </c>
      <c r="M1460">
        <v>4.6029526075329841</v>
      </c>
      <c r="N1460">
        <v>3.1441004734409721</v>
      </c>
      <c r="O1460">
        <v>-1.179405811750996</v>
      </c>
    </row>
    <row r="1461" spans="1:15" x14ac:dyDescent="0.25">
      <c r="A1461" t="s">
        <v>71</v>
      </c>
      <c r="B1461" t="s">
        <v>22</v>
      </c>
      <c r="C1461" t="s">
        <v>18</v>
      </c>
      <c r="D1461">
        <v>-0.36177196756000279</v>
      </c>
      <c r="E1461">
        <v>-2.7323376823870258</v>
      </c>
      <c r="F1461">
        <v>0.3676382799529847</v>
      </c>
      <c r="G1461">
        <v>5.4323555142269697</v>
      </c>
      <c r="H1461">
        <v>9.6441397563779674</v>
      </c>
      <c r="I1461">
        <v>12.426474238376951</v>
      </c>
      <c r="J1461">
        <v>12.49119271960598</v>
      </c>
      <c r="K1461">
        <v>14.02062405725599</v>
      </c>
      <c r="L1461">
        <v>9.2852782006359575</v>
      </c>
      <c r="M1461">
        <v>5.1852794784749676</v>
      </c>
      <c r="N1461">
        <v>-0.55002237955704913</v>
      </c>
      <c r="O1461">
        <v>0.26176701062496482</v>
      </c>
    </row>
    <row r="1462" spans="1:15" x14ac:dyDescent="0.25">
      <c r="A1462" t="s">
        <v>71</v>
      </c>
      <c r="B1462" t="s">
        <v>23</v>
      </c>
      <c r="C1462" t="s">
        <v>18</v>
      </c>
      <c r="D1462">
        <v>-0.76176922271599778</v>
      </c>
      <c r="E1462">
        <v>-1.33234692741803</v>
      </c>
      <c r="F1462">
        <v>4.6499910821499952</v>
      </c>
      <c r="G1462">
        <v>3.0676417332069832</v>
      </c>
      <c r="H1462">
        <v>8.8088238421159986</v>
      </c>
      <c r="I1462">
        <v>12.39706343108497</v>
      </c>
      <c r="J1462">
        <v>16.685303626159961</v>
      </c>
      <c r="K1462">
        <v>15.27352195319895</v>
      </c>
      <c r="L1462">
        <v>10.167637664197001</v>
      </c>
      <c r="M1462">
        <v>6.2853033018749898</v>
      </c>
      <c r="N1462">
        <v>4.7147016338269623</v>
      </c>
      <c r="O1462">
        <v>0.70882057609799176</v>
      </c>
    </row>
    <row r="1463" spans="1:15" x14ac:dyDescent="0.25">
      <c r="A1463" t="s">
        <v>71</v>
      </c>
      <c r="B1463" t="s">
        <v>24</v>
      </c>
      <c r="C1463" t="s">
        <v>18</v>
      </c>
      <c r="D1463">
        <v>-2.7676510660650142</v>
      </c>
      <c r="E1463">
        <v>1.202938188824987</v>
      </c>
      <c r="F1463">
        <v>-0.17353740308504939</v>
      </c>
      <c r="G1463">
        <v>4.7029527851179864</v>
      </c>
      <c r="H1463">
        <v>8.3323497099039514</v>
      </c>
      <c r="I1463">
        <v>10.232370234470981</v>
      </c>
      <c r="J1463">
        <v>16.114680101658958</v>
      </c>
      <c r="K1463">
        <v>13.508814854776009</v>
      </c>
      <c r="L1463">
        <v>8.2441022685929966</v>
      </c>
      <c r="M1463">
        <v>9.3676621380979554</v>
      </c>
      <c r="N1463">
        <v>1.2558642817479611</v>
      </c>
      <c r="O1463">
        <v>-1.8323592763250081</v>
      </c>
    </row>
    <row r="1464" spans="1:15" x14ac:dyDescent="0.25">
      <c r="A1464" t="s">
        <v>71</v>
      </c>
      <c r="B1464" t="s">
        <v>25</v>
      </c>
      <c r="C1464" t="s">
        <v>18</v>
      </c>
      <c r="D1464">
        <v>-1.679446173710005</v>
      </c>
      <c r="E1464">
        <v>-3.438216166467043</v>
      </c>
      <c r="F1464">
        <v>-0.60294474361103312</v>
      </c>
      <c r="G1464">
        <v>4.9676210889629706</v>
      </c>
      <c r="H1464">
        <v>8.1146920307309642</v>
      </c>
      <c r="I1464">
        <v>12.961747532264949</v>
      </c>
      <c r="J1464">
        <v>12.80880716457796</v>
      </c>
      <c r="K1464">
        <v>12.59704348945996</v>
      </c>
      <c r="L1464">
        <v>7.5676508286420017</v>
      </c>
      <c r="M1464">
        <v>6.2558731802949978</v>
      </c>
      <c r="N1464">
        <v>1.767639698701998</v>
      </c>
      <c r="O1464">
        <v>-1.9441317882210001</v>
      </c>
    </row>
    <row r="1465" spans="1:15" x14ac:dyDescent="0.25">
      <c r="A1465" t="s">
        <v>71</v>
      </c>
      <c r="B1465" t="s">
        <v>26</v>
      </c>
      <c r="C1465" t="s">
        <v>18</v>
      </c>
      <c r="D1465">
        <v>-2.902960506200031</v>
      </c>
      <c r="E1465">
        <v>0.77942171497500112</v>
      </c>
      <c r="F1465">
        <v>3.4794238790839809</v>
      </c>
      <c r="G1465">
        <v>3.726461193607975</v>
      </c>
      <c r="H1465">
        <v>8.9499873297039585</v>
      </c>
      <c r="I1465">
        <v>11.26177984499498</v>
      </c>
      <c r="J1465">
        <v>12.45587965442297</v>
      </c>
      <c r="K1465">
        <v>15.10294264733699</v>
      </c>
      <c r="L1465">
        <v>12.04409999473398</v>
      </c>
      <c r="M1465">
        <v>7.2970464311919727</v>
      </c>
      <c r="N1465">
        <v>1.9735281551579651</v>
      </c>
      <c r="O1465">
        <v>-0.35000474846600582</v>
      </c>
    </row>
    <row r="1466" spans="1:15" x14ac:dyDescent="0.25">
      <c r="A1466" t="s">
        <v>71</v>
      </c>
      <c r="B1466" t="s">
        <v>27</v>
      </c>
      <c r="C1466" t="s">
        <v>18</v>
      </c>
      <c r="D1466">
        <v>-0.99118473986703748</v>
      </c>
      <c r="E1466">
        <v>0.63232282109595417</v>
      </c>
      <c r="F1466">
        <v>1.632334375833977</v>
      </c>
      <c r="G1466">
        <v>3.9029363295609869</v>
      </c>
      <c r="H1466">
        <v>9.8676447656619644</v>
      </c>
      <c r="I1466">
        <v>12.738235892501001</v>
      </c>
      <c r="J1466">
        <v>14.361746244774</v>
      </c>
      <c r="K1466">
        <v>14.485281401024</v>
      </c>
      <c r="L1466">
        <v>9.8499804328469622</v>
      </c>
      <c r="M1466">
        <v>6.3500100644309896</v>
      </c>
      <c r="N1466">
        <v>-0.86765232460203379</v>
      </c>
      <c r="O1466">
        <v>-1.9382546933370011</v>
      </c>
    </row>
    <row r="1467" spans="1:15" x14ac:dyDescent="0.25">
      <c r="A1467" t="s">
        <v>71</v>
      </c>
      <c r="B1467" t="s">
        <v>28</v>
      </c>
      <c r="C1467" t="s">
        <v>18</v>
      </c>
      <c r="D1467">
        <v>-1.2500145696820371</v>
      </c>
      <c r="E1467">
        <v>-3.132361038593046</v>
      </c>
      <c r="F1467">
        <v>1.9852703984819871</v>
      </c>
      <c r="G1467">
        <v>4.5441172281899753</v>
      </c>
      <c r="H1467">
        <v>10.62646695160498</v>
      </c>
      <c r="I1467">
        <v>11.202929448145991</v>
      </c>
      <c r="J1467">
        <v>14.52057338765297</v>
      </c>
      <c r="K1467">
        <v>13.81468848675399</v>
      </c>
      <c r="L1467">
        <v>12.74412213493798</v>
      </c>
      <c r="M1467">
        <v>6.7146909536400017</v>
      </c>
      <c r="N1467">
        <v>0.1146809895829506</v>
      </c>
      <c r="O1467">
        <v>-1.2264845904180111</v>
      </c>
    </row>
    <row r="1468" spans="1:15" x14ac:dyDescent="0.25">
      <c r="A1468" t="s">
        <v>71</v>
      </c>
      <c r="B1468" t="s">
        <v>29</v>
      </c>
      <c r="C1468" t="s">
        <v>18</v>
      </c>
      <c r="D1468">
        <v>-2.7441196390980171</v>
      </c>
      <c r="E1468">
        <v>0.21470586997298821</v>
      </c>
      <c r="F1468">
        <v>1.967651506166987</v>
      </c>
      <c r="G1468">
        <v>5.4970661238129992</v>
      </c>
      <c r="H1468">
        <v>10.597048411649951</v>
      </c>
      <c r="I1468">
        <v>13.83236287434897</v>
      </c>
      <c r="J1468">
        <v>11.855874998609981</v>
      </c>
      <c r="K1468">
        <v>14.767611213698959</v>
      </c>
      <c r="L1468">
        <v>11.49116779402198</v>
      </c>
      <c r="M1468">
        <v>7.314713618876965</v>
      </c>
      <c r="N1468">
        <v>2.5794178083829711</v>
      </c>
      <c r="O1468">
        <v>0.96175553323598706</v>
      </c>
    </row>
    <row r="1469" spans="1:15" x14ac:dyDescent="0.25">
      <c r="A1469" t="s">
        <v>71</v>
      </c>
      <c r="B1469" t="s">
        <v>30</v>
      </c>
      <c r="C1469" t="s">
        <v>18</v>
      </c>
      <c r="D1469">
        <v>-1.3088292391520331</v>
      </c>
      <c r="E1469">
        <v>1.469166218697637E-2</v>
      </c>
      <c r="F1469">
        <v>3.0558862212039908</v>
      </c>
      <c r="G1469">
        <v>3.0617738013169742</v>
      </c>
      <c r="H1469">
        <v>10.779403680732971</v>
      </c>
      <c r="I1469">
        <v>11.226479623831951</v>
      </c>
      <c r="J1469">
        <v>14.167629489501</v>
      </c>
      <c r="K1469">
        <v>15.03823049932498</v>
      </c>
      <c r="L1469">
        <v>7.9617537554569822</v>
      </c>
      <c r="M1469">
        <v>9.6853093011549731</v>
      </c>
      <c r="N1469">
        <v>0.56763832241898626</v>
      </c>
      <c r="O1469">
        <v>-2.920582004381004</v>
      </c>
    </row>
    <row r="1470" spans="1:15" x14ac:dyDescent="0.25">
      <c r="A1470" t="s">
        <v>71</v>
      </c>
      <c r="B1470" t="s">
        <v>31</v>
      </c>
      <c r="C1470" t="s">
        <v>18</v>
      </c>
      <c r="D1470">
        <v>-2.1558639613230071</v>
      </c>
      <c r="E1470">
        <v>1.444106235022957</v>
      </c>
      <c r="F1470">
        <v>3.0500105161139568</v>
      </c>
      <c r="G1470">
        <v>4.7205907485059697</v>
      </c>
      <c r="H1470">
        <v>8.4382198789769518</v>
      </c>
      <c r="I1470">
        <v>14.749988750382951</v>
      </c>
      <c r="J1470">
        <v>13.785297105705981</v>
      </c>
      <c r="K1470">
        <v>13.33233152675399</v>
      </c>
      <c r="L1470">
        <v>9.6970478731039975</v>
      </c>
      <c r="M1470">
        <v>6.844134996330979</v>
      </c>
      <c r="N1470">
        <v>3.602913830326997</v>
      </c>
      <c r="O1470">
        <v>0.97940447986496793</v>
      </c>
    </row>
    <row r="1471" spans="1:15" x14ac:dyDescent="0.25">
      <c r="A1471" t="s">
        <v>71</v>
      </c>
      <c r="B1471" t="s">
        <v>32</v>
      </c>
      <c r="C1471" t="s">
        <v>18</v>
      </c>
      <c r="D1471">
        <v>-2.6676198883350248</v>
      </c>
      <c r="E1471">
        <v>-4.1088490718550474</v>
      </c>
      <c r="F1471">
        <v>3.1264801546559511</v>
      </c>
      <c r="G1471">
        <v>4.9852905871819644</v>
      </c>
      <c r="H1471">
        <v>10.620559165418969</v>
      </c>
      <c r="I1471">
        <v>14.520577883253001</v>
      </c>
      <c r="J1471">
        <v>15.767638198881</v>
      </c>
      <c r="K1471">
        <v>16.655868119125959</v>
      </c>
      <c r="L1471">
        <v>11.06761546415396</v>
      </c>
      <c r="M1471">
        <v>4.1441078490049676</v>
      </c>
      <c r="N1471">
        <v>2.7087998334099548</v>
      </c>
      <c r="O1471">
        <v>-0.89707767841304076</v>
      </c>
    </row>
    <row r="1472" spans="1:15" x14ac:dyDescent="0.25">
      <c r="A1472" t="s">
        <v>71</v>
      </c>
      <c r="B1472" t="s">
        <v>33</v>
      </c>
      <c r="C1472" t="s">
        <v>18</v>
      </c>
      <c r="D1472">
        <v>-2.261770554602037</v>
      </c>
      <c r="E1472">
        <v>-1.314708618411998</v>
      </c>
      <c r="F1472">
        <v>0.60290593358996603</v>
      </c>
      <c r="G1472">
        <v>4.87354191798795</v>
      </c>
      <c r="H1472">
        <v>7.679389875436982</v>
      </c>
      <c r="I1472">
        <v>12.532339477538979</v>
      </c>
      <c r="J1472">
        <v>13.71470409878299</v>
      </c>
      <c r="K1472">
        <v>14.326469487981001</v>
      </c>
      <c r="L1472">
        <v>11.63823469573396</v>
      </c>
      <c r="M1472">
        <v>8.3676463291809569</v>
      </c>
      <c r="N1472">
        <v>1.561774698892975</v>
      </c>
      <c r="O1472">
        <v>-1.132375096822045</v>
      </c>
    </row>
    <row r="1473" spans="1:15" x14ac:dyDescent="0.25">
      <c r="A1473" t="s">
        <v>71</v>
      </c>
      <c r="B1473" t="s">
        <v>34</v>
      </c>
      <c r="C1473" t="s">
        <v>18</v>
      </c>
      <c r="D1473">
        <v>-2.720592207791015</v>
      </c>
      <c r="E1473">
        <v>-4.2617691296489966</v>
      </c>
      <c r="F1473">
        <v>1.397058151794965</v>
      </c>
      <c r="G1473">
        <v>4.7970364439719901</v>
      </c>
      <c r="H1473">
        <v>9.5205695078090002</v>
      </c>
      <c r="I1473">
        <v>14.09706002029696</v>
      </c>
      <c r="J1473">
        <v>14.338233290496991</v>
      </c>
      <c r="K1473">
        <v>12.526453030494</v>
      </c>
      <c r="L1473">
        <v>11.82057381424198</v>
      </c>
      <c r="M1473">
        <v>7.9087898153059646</v>
      </c>
      <c r="N1473">
        <v>0.92645449170896654</v>
      </c>
      <c r="O1473">
        <v>-3.3911818212980052</v>
      </c>
    </row>
    <row r="1474" spans="1:15" x14ac:dyDescent="0.25">
      <c r="A1474" t="s">
        <v>71</v>
      </c>
      <c r="B1474" t="s">
        <v>35</v>
      </c>
      <c r="C1474" t="s">
        <v>18</v>
      </c>
      <c r="D1474">
        <v>-3.9205880268250439</v>
      </c>
      <c r="E1474">
        <v>-2.9912050904350171</v>
      </c>
      <c r="F1474">
        <v>-0.30883294527200178</v>
      </c>
      <c r="G1474">
        <v>4.6735015869139724</v>
      </c>
      <c r="H1474">
        <v>8.9500158204979812</v>
      </c>
      <c r="I1474">
        <v>13.620609717275951</v>
      </c>
      <c r="J1474">
        <v>17.591161646109981</v>
      </c>
      <c r="K1474">
        <v>11.020575298621001</v>
      </c>
      <c r="L1474">
        <v>13.161755789961999</v>
      </c>
      <c r="M1474">
        <v>9.2500103887159639</v>
      </c>
      <c r="N1474">
        <v>3.7617647058820012</v>
      </c>
      <c r="O1474">
        <v>8.5272216796965949E-2</v>
      </c>
    </row>
    <row r="1475" spans="1:15" x14ac:dyDescent="0.25">
      <c r="A1475" t="s">
        <v>71</v>
      </c>
      <c r="B1475" t="s">
        <v>36</v>
      </c>
      <c r="C1475" t="s">
        <v>18</v>
      </c>
      <c r="D1475">
        <v>0.69120301566999842</v>
      </c>
      <c r="E1475">
        <v>1.2147131014269801</v>
      </c>
      <c r="F1475">
        <v>2.002934517036977</v>
      </c>
      <c r="G1475">
        <v>8.044085035136959</v>
      </c>
      <c r="H1475">
        <v>10.097050843790949</v>
      </c>
      <c r="I1475">
        <v>12.873535036572999</v>
      </c>
      <c r="J1475">
        <v>13.52646044273297</v>
      </c>
      <c r="K1475">
        <v>13.044096939116001</v>
      </c>
      <c r="L1475">
        <v>9.4911716835169955</v>
      </c>
      <c r="M1475">
        <v>6.4911505045879494</v>
      </c>
      <c r="N1475">
        <v>0.46762336282199612</v>
      </c>
      <c r="O1475">
        <v>-1.6970628655160449</v>
      </c>
    </row>
    <row r="1476" spans="1:15" x14ac:dyDescent="0.25">
      <c r="A1476" t="s">
        <v>71</v>
      </c>
      <c r="B1476" t="s">
        <v>37</v>
      </c>
      <c r="C1476" t="s">
        <v>18</v>
      </c>
      <c r="D1476">
        <v>-0.23822465060601419</v>
      </c>
      <c r="E1476">
        <v>0.1735134534859526</v>
      </c>
      <c r="F1476">
        <v>0.8794214816879844</v>
      </c>
      <c r="G1476">
        <v>3.7382295496319671</v>
      </c>
      <c r="H1476">
        <v>10.167645877497989</v>
      </c>
      <c r="I1476">
        <v>12.89115259507099</v>
      </c>
      <c r="J1476">
        <v>13.826484775723999</v>
      </c>
      <c r="K1476">
        <v>13.832351678779959</v>
      </c>
      <c r="L1476">
        <v>9.1147408878100009</v>
      </c>
      <c r="M1476">
        <v>6.9205961223800054</v>
      </c>
      <c r="N1476">
        <v>1.6558983896289869</v>
      </c>
      <c r="O1476">
        <v>-2.0441261363890249</v>
      </c>
    </row>
    <row r="1477" spans="1:15" x14ac:dyDescent="0.25">
      <c r="A1477" t="s">
        <v>71</v>
      </c>
      <c r="B1477" t="s">
        <v>38</v>
      </c>
      <c r="C1477" t="s">
        <v>18</v>
      </c>
      <c r="D1477">
        <v>-3.955882908858996</v>
      </c>
      <c r="E1477">
        <v>-2.5970676197730431</v>
      </c>
      <c r="F1477">
        <v>0.87353807481895274</v>
      </c>
      <c r="G1477">
        <v>6.8146907432409876</v>
      </c>
      <c r="H1477">
        <v>11.17941251751097</v>
      </c>
      <c r="I1477">
        <v>12.414702710917989</v>
      </c>
      <c r="J1477">
        <v>14.314693408943979</v>
      </c>
      <c r="K1477">
        <v>15.679410838175951</v>
      </c>
      <c r="L1477">
        <v>11.797052540498949</v>
      </c>
      <c r="M1477">
        <v>6.2911680044209666</v>
      </c>
      <c r="N1477">
        <v>3.561770450367987</v>
      </c>
      <c r="O1477">
        <v>-2.0558910970670472</v>
      </c>
    </row>
    <row r="1478" spans="1:15" x14ac:dyDescent="0.25">
      <c r="A1478" t="s">
        <v>71</v>
      </c>
      <c r="B1478" t="s">
        <v>39</v>
      </c>
      <c r="C1478" t="s">
        <v>18</v>
      </c>
      <c r="D1478">
        <v>-4.2206074955340114</v>
      </c>
      <c r="E1478">
        <v>-2.449996037844016</v>
      </c>
      <c r="F1478">
        <v>0.45000371770095171</v>
      </c>
      <c r="G1478">
        <v>5.3382333194509783</v>
      </c>
      <c r="H1478">
        <v>7.3382058420489784</v>
      </c>
      <c r="I1478">
        <v>12.49119819192299</v>
      </c>
      <c r="J1478">
        <v>15.961744820234969</v>
      </c>
      <c r="K1478">
        <v>13.067608387782</v>
      </c>
      <c r="L1478">
        <v>9.573534498027982</v>
      </c>
      <c r="M1478">
        <v>5.6323599712220016</v>
      </c>
      <c r="N1478">
        <v>1.897051583083964</v>
      </c>
      <c r="O1478">
        <v>-3.7088343698110289</v>
      </c>
    </row>
    <row r="1479" spans="1:15" x14ac:dyDescent="0.25">
      <c r="A1479" t="s">
        <v>71</v>
      </c>
      <c r="B1479" t="s">
        <v>40</v>
      </c>
      <c r="C1479" t="s">
        <v>18</v>
      </c>
      <c r="D1479">
        <v>-1.9382083668430139</v>
      </c>
      <c r="E1479">
        <v>-0.73825501514102143</v>
      </c>
      <c r="F1479">
        <v>2.367632199599996</v>
      </c>
      <c r="G1479">
        <v>7.7264586803959787</v>
      </c>
      <c r="H1479">
        <v>10.83821255939097</v>
      </c>
      <c r="I1479">
        <v>12.35587409524396</v>
      </c>
      <c r="J1479">
        <v>12.15001708289498</v>
      </c>
      <c r="K1479">
        <v>15.05585807785798</v>
      </c>
      <c r="L1479">
        <v>12.88529292087895</v>
      </c>
      <c r="M1479">
        <v>6.832335117057994</v>
      </c>
      <c r="N1479">
        <v>3.0029284308939741</v>
      </c>
      <c r="O1479">
        <v>0.25586119331495638</v>
      </c>
    </row>
    <row r="1480" spans="1:15" x14ac:dyDescent="0.25">
      <c r="A1480" t="s">
        <v>71</v>
      </c>
      <c r="B1480" t="s">
        <v>41</v>
      </c>
      <c r="C1480" t="s">
        <v>18</v>
      </c>
      <c r="D1480">
        <v>-1.350006775249994</v>
      </c>
      <c r="E1480">
        <v>-5.7441218935210259</v>
      </c>
      <c r="F1480">
        <v>4.1029512177379956</v>
      </c>
      <c r="G1480">
        <v>4.4087927126419686</v>
      </c>
      <c r="H1480">
        <v>9.4911442505109562</v>
      </c>
      <c r="I1480">
        <v>13.50291233436695</v>
      </c>
      <c r="J1480">
        <v>14.04998607888797</v>
      </c>
      <c r="K1480">
        <v>15.585294106064961</v>
      </c>
      <c r="L1480">
        <v>11.00881485284498</v>
      </c>
      <c r="M1480">
        <v>7.0264815791960018</v>
      </c>
      <c r="N1480">
        <v>3.167642211913972</v>
      </c>
      <c r="O1480">
        <v>-1.3970592636310359</v>
      </c>
    </row>
    <row r="1481" spans="1:15" x14ac:dyDescent="0.25">
      <c r="A1481" t="s">
        <v>71</v>
      </c>
      <c r="B1481" t="s">
        <v>42</v>
      </c>
      <c r="C1481" t="s">
        <v>18</v>
      </c>
      <c r="D1481">
        <v>-2.1441241327680132</v>
      </c>
      <c r="E1481">
        <v>-4.08530629903305</v>
      </c>
      <c r="F1481">
        <v>-0.74998752659104184</v>
      </c>
      <c r="G1481">
        <v>4.9087955848839897</v>
      </c>
      <c r="H1481">
        <v>6.5441026141109546</v>
      </c>
      <c r="I1481">
        <v>11.908817605411</v>
      </c>
      <c r="J1481">
        <v>15.926463836148971</v>
      </c>
      <c r="K1481">
        <v>14.63824812655696</v>
      </c>
      <c r="L1481">
        <v>11.214718209060999</v>
      </c>
      <c r="M1481">
        <v>8.0617592046109507</v>
      </c>
      <c r="N1481">
        <v>1.579393633673988</v>
      </c>
      <c r="O1481">
        <v>-0.79119320603399501</v>
      </c>
    </row>
    <row r="1482" spans="1:15" x14ac:dyDescent="0.25">
      <c r="A1482" t="s">
        <v>71</v>
      </c>
      <c r="B1482" t="s">
        <v>43</v>
      </c>
      <c r="C1482" t="s">
        <v>18</v>
      </c>
      <c r="D1482">
        <v>-0.18530149514100461</v>
      </c>
      <c r="E1482">
        <v>0.29114360648998172</v>
      </c>
      <c r="F1482">
        <v>3.3852989240209581</v>
      </c>
      <c r="G1482">
        <v>6.4264613132849604</v>
      </c>
      <c r="H1482">
        <v>8.191186627671982</v>
      </c>
      <c r="I1482">
        <v>13.297051044538989</v>
      </c>
      <c r="J1482">
        <v>13.00296648231796</v>
      </c>
      <c r="K1482">
        <v>12.197040443492989</v>
      </c>
      <c r="L1482">
        <v>11.53826287961499</v>
      </c>
      <c r="M1482">
        <v>9.0499842837369897</v>
      </c>
      <c r="N1482">
        <v>4.1676391601559999</v>
      </c>
      <c r="O1482">
        <v>0.37350836795496889</v>
      </c>
    </row>
    <row r="1483" spans="1:15" x14ac:dyDescent="0.25">
      <c r="A1483" t="s">
        <v>71</v>
      </c>
      <c r="B1483" t="s">
        <v>44</v>
      </c>
      <c r="C1483" t="s">
        <v>18</v>
      </c>
      <c r="D1483">
        <v>-1.3853196667089951</v>
      </c>
      <c r="E1483">
        <v>-2.397074518284001</v>
      </c>
      <c r="F1483">
        <v>2.1911626537109901</v>
      </c>
      <c r="G1483">
        <v>5.5323061475569943</v>
      </c>
      <c r="H1483">
        <v>9.3735259720230033</v>
      </c>
      <c r="I1483">
        <v>13.585310992073</v>
      </c>
      <c r="J1483">
        <v>17.655881090543971</v>
      </c>
      <c r="K1483">
        <v>15.826495894082999</v>
      </c>
      <c r="L1483">
        <v>9.6499785180179742</v>
      </c>
      <c r="M1483">
        <v>6.0264655965549991</v>
      </c>
      <c r="N1483">
        <v>4.1323510263479761</v>
      </c>
      <c r="O1483">
        <v>2.208813163858963</v>
      </c>
    </row>
    <row r="1484" spans="1:15" x14ac:dyDescent="0.25">
      <c r="A1484" t="s">
        <v>72</v>
      </c>
      <c r="B1484" t="s">
        <v>16</v>
      </c>
      <c r="C1484" t="s">
        <v>18</v>
      </c>
      <c r="D1484">
        <v>5.3899863549600013</v>
      </c>
      <c r="E1484">
        <v>5.8551783889689659</v>
      </c>
      <c r="F1484">
        <v>7.1455540592099851</v>
      </c>
      <c r="G1484">
        <v>7.1144404959969734</v>
      </c>
      <c r="H1484">
        <v>11.42258876859796</v>
      </c>
      <c r="I1484">
        <v>12.551469003183</v>
      </c>
      <c r="J1484">
        <v>15.227778463238</v>
      </c>
      <c r="K1484">
        <v>16.187027579139961</v>
      </c>
      <c r="L1484">
        <v>11.80926056285</v>
      </c>
      <c r="M1484">
        <v>10.56851638921597</v>
      </c>
      <c r="N1484">
        <v>5.8307382842639868</v>
      </c>
      <c r="O1484">
        <v>3.6322108844129839</v>
      </c>
    </row>
    <row r="1485" spans="1:15" x14ac:dyDescent="0.25">
      <c r="A1485" t="s">
        <v>72</v>
      </c>
      <c r="B1485" t="s">
        <v>20</v>
      </c>
      <c r="C1485" t="s">
        <v>18</v>
      </c>
      <c r="D1485">
        <v>2.6514805145449709</v>
      </c>
      <c r="E1485">
        <v>1.5899957888969991</v>
      </c>
      <c r="F1485">
        <v>6.6396275017849584</v>
      </c>
      <c r="G1485">
        <v>7.0055555028089884</v>
      </c>
      <c r="H1485">
        <v>10.061840543210961</v>
      </c>
      <c r="I1485">
        <v>11.06925702883899</v>
      </c>
      <c r="J1485">
        <v>15.959613409008</v>
      </c>
      <c r="K1485">
        <v>15.70777880305195</v>
      </c>
      <c r="L1485">
        <v>13.187034309292979</v>
      </c>
      <c r="M1485">
        <v>9.1329522537359935</v>
      </c>
      <c r="N1485">
        <v>5.9211059419610024</v>
      </c>
      <c r="O1485">
        <v>4.3062841053079524</v>
      </c>
    </row>
    <row r="1486" spans="1:15" x14ac:dyDescent="0.25">
      <c r="A1486" t="s">
        <v>72</v>
      </c>
      <c r="B1486" t="s">
        <v>21</v>
      </c>
      <c r="C1486" t="s">
        <v>18</v>
      </c>
      <c r="D1486">
        <v>3.3870312981279649</v>
      </c>
      <c r="E1486">
        <v>4.8062874473679926</v>
      </c>
      <c r="F1486">
        <v>6.1885195787949669</v>
      </c>
      <c r="G1486">
        <v>7.486286010741992</v>
      </c>
      <c r="H1486">
        <v>11.967038273782981</v>
      </c>
      <c r="I1486">
        <v>14.372965261199971</v>
      </c>
      <c r="J1486">
        <v>14.75369477083996</v>
      </c>
      <c r="K1486">
        <v>14.027774430688959</v>
      </c>
      <c r="L1486">
        <v>11.96333621178195</v>
      </c>
      <c r="M1486">
        <v>6.8077695785029846</v>
      </c>
      <c r="N1486">
        <v>6.3085170265479746</v>
      </c>
      <c r="O1486">
        <v>3.1796340778309968</v>
      </c>
    </row>
    <row r="1487" spans="1:15" x14ac:dyDescent="0.25">
      <c r="A1487" t="s">
        <v>72</v>
      </c>
      <c r="B1487" t="s">
        <v>22</v>
      </c>
      <c r="C1487" t="s">
        <v>18</v>
      </c>
      <c r="D1487">
        <v>4.7107278657499592</v>
      </c>
      <c r="E1487">
        <v>4.6551758296909611</v>
      </c>
      <c r="F1487">
        <v>5.56628862788898</v>
      </c>
      <c r="G1487">
        <v>8.2099898877550004</v>
      </c>
      <c r="H1487">
        <v>10.10627983940998</v>
      </c>
      <c r="I1487">
        <v>13.26332811897197</v>
      </c>
      <c r="J1487">
        <v>13.84110444318395</v>
      </c>
      <c r="K1487">
        <v>13.28554403106796</v>
      </c>
      <c r="L1487">
        <v>11.294443012756011</v>
      </c>
      <c r="M1487">
        <v>7.4855514252909643</v>
      </c>
      <c r="N1487">
        <v>4.2796235562549896</v>
      </c>
      <c r="O1487">
        <v>3.9551897529769922</v>
      </c>
    </row>
    <row r="1488" spans="1:15" x14ac:dyDescent="0.25">
      <c r="A1488" t="s">
        <v>72</v>
      </c>
      <c r="B1488" t="s">
        <v>23</v>
      </c>
      <c r="C1488" t="s">
        <v>18</v>
      </c>
      <c r="D1488">
        <v>3.985549062639961</v>
      </c>
      <c r="E1488">
        <v>2.5736979651069869</v>
      </c>
      <c r="F1488">
        <v>5.9863089321049756</v>
      </c>
      <c r="G1488">
        <v>6.8796338041329932</v>
      </c>
      <c r="H1488">
        <v>9.395918870057983</v>
      </c>
      <c r="I1488">
        <v>12.998886244031951</v>
      </c>
      <c r="J1488">
        <v>16.001845755627979</v>
      </c>
      <c r="K1488">
        <v>14.449998330102011</v>
      </c>
      <c r="L1488">
        <v>11.671466177480969</v>
      </c>
      <c r="M1488">
        <v>9.0988802856300026</v>
      </c>
      <c r="N1488">
        <v>8.9714821295089564</v>
      </c>
      <c r="O1488">
        <v>5.3848087506769957</v>
      </c>
    </row>
    <row r="1489" spans="1:15" x14ac:dyDescent="0.25">
      <c r="A1489" t="s">
        <v>72</v>
      </c>
      <c r="B1489" t="s">
        <v>24</v>
      </c>
      <c r="C1489" t="s">
        <v>18</v>
      </c>
      <c r="D1489">
        <v>3.6899915615429681</v>
      </c>
      <c r="E1489">
        <v>5.1166609345289658</v>
      </c>
      <c r="F1489">
        <v>4.3233245813149779</v>
      </c>
      <c r="G1489">
        <v>7.7018482349539568</v>
      </c>
      <c r="H1489">
        <v>10.30776909722198</v>
      </c>
      <c r="I1489">
        <v>13.121838167921</v>
      </c>
      <c r="J1489">
        <v>16.632957095711959</v>
      </c>
      <c r="K1489">
        <v>17.215179844426981</v>
      </c>
      <c r="L1489">
        <v>12.505542384017989</v>
      </c>
      <c r="M1489">
        <v>11.78630009403895</v>
      </c>
      <c r="N1489">
        <v>7.0670338873219984</v>
      </c>
      <c r="O1489">
        <v>1.9255420388569751</v>
      </c>
    </row>
    <row r="1490" spans="1:15" x14ac:dyDescent="0.25">
      <c r="A1490" t="s">
        <v>72</v>
      </c>
      <c r="B1490" t="s">
        <v>25</v>
      </c>
      <c r="C1490" t="s">
        <v>18</v>
      </c>
      <c r="D1490">
        <v>4.0996244040869669</v>
      </c>
      <c r="E1490">
        <v>2.3322196638899868</v>
      </c>
      <c r="F1490">
        <v>3.7966558057629531</v>
      </c>
      <c r="G1490">
        <v>7.4574041295939537</v>
      </c>
      <c r="H1490">
        <v>8.2025845581199519</v>
      </c>
      <c r="I1490">
        <v>13.05962861237697</v>
      </c>
      <c r="J1490">
        <v>14.855177188631959</v>
      </c>
      <c r="K1490">
        <v>15.19665436192099</v>
      </c>
      <c r="L1490">
        <v>12.72851950563</v>
      </c>
      <c r="M1490">
        <v>10.48702979594896</v>
      </c>
      <c r="N1490">
        <v>4.8936966884279514</v>
      </c>
      <c r="O1490">
        <v>2.6581477193709588</v>
      </c>
    </row>
    <row r="1491" spans="1:15" x14ac:dyDescent="0.25">
      <c r="A1491" t="s">
        <v>72</v>
      </c>
      <c r="B1491" t="s">
        <v>26</v>
      </c>
      <c r="C1491" t="s">
        <v>18</v>
      </c>
      <c r="D1491">
        <v>2.309255044405973</v>
      </c>
      <c r="E1491">
        <v>5.4351790493759609</v>
      </c>
      <c r="F1491">
        <v>7.1811073294109633</v>
      </c>
      <c r="G1491">
        <v>8.0774076560689991</v>
      </c>
      <c r="H1491">
        <v>10.31518242584195</v>
      </c>
      <c r="I1491">
        <v>12.786295158479961</v>
      </c>
      <c r="J1491">
        <v>15.33371361808798</v>
      </c>
      <c r="K1491">
        <v>17.195184202205951</v>
      </c>
      <c r="L1491">
        <v>12.79295812536196</v>
      </c>
      <c r="M1491">
        <v>9.4833281413349937</v>
      </c>
      <c r="N1491">
        <v>7.8366625825859728</v>
      </c>
      <c r="O1491">
        <v>5.2492573253859973</v>
      </c>
    </row>
    <row r="1492" spans="1:15" x14ac:dyDescent="0.25">
      <c r="A1492" t="s">
        <v>72</v>
      </c>
      <c r="B1492" t="s">
        <v>27</v>
      </c>
      <c r="C1492" t="s">
        <v>18</v>
      </c>
      <c r="D1492">
        <v>4.4944336447949809</v>
      </c>
      <c r="E1492">
        <v>6.5922107514879826</v>
      </c>
      <c r="F1492">
        <v>6.761112095548981</v>
      </c>
      <c r="G1492">
        <v>6.7225792929569934</v>
      </c>
      <c r="H1492">
        <v>11.579621994766001</v>
      </c>
      <c r="I1492">
        <v>12.74777241271198</v>
      </c>
      <c r="J1492">
        <v>14.185559424761999</v>
      </c>
      <c r="K1492">
        <v>14.58554381959596</v>
      </c>
      <c r="L1492">
        <v>13.42777235996596</v>
      </c>
      <c r="M1492">
        <v>9.232960092778967</v>
      </c>
      <c r="N1492">
        <v>5.3655516749249728</v>
      </c>
      <c r="O1492">
        <v>4.861846056063996</v>
      </c>
    </row>
    <row r="1493" spans="1:15" x14ac:dyDescent="0.25">
      <c r="A1493" t="s">
        <v>72</v>
      </c>
      <c r="B1493" t="s">
        <v>28</v>
      </c>
      <c r="C1493" t="s">
        <v>18</v>
      </c>
      <c r="D1493">
        <v>4.4514703128499491</v>
      </c>
      <c r="E1493">
        <v>4.1744436354859999</v>
      </c>
      <c r="F1493">
        <v>6.1625905318359742</v>
      </c>
      <c r="G1493">
        <v>8.3211011118949614</v>
      </c>
      <c r="H1493">
        <v>11.49591762310297</v>
      </c>
      <c r="I1493">
        <v>12.554438988955949</v>
      </c>
      <c r="J1493">
        <v>15.89295973692299</v>
      </c>
      <c r="K1493">
        <v>14.86556039899097</v>
      </c>
      <c r="L1493">
        <v>14.33591842086196</v>
      </c>
      <c r="M1493">
        <v>9.9040686239339948</v>
      </c>
      <c r="N1493">
        <v>6.8359226179709944</v>
      </c>
      <c r="O1493">
        <v>3.7048070691109838</v>
      </c>
    </row>
    <row r="1494" spans="1:15" x14ac:dyDescent="0.25">
      <c r="A1494" t="s">
        <v>72</v>
      </c>
      <c r="B1494" t="s">
        <v>29</v>
      </c>
      <c r="C1494" t="s">
        <v>18</v>
      </c>
      <c r="D1494">
        <v>4.2188802375019918</v>
      </c>
      <c r="E1494">
        <v>5.0670337350589989</v>
      </c>
      <c r="F1494">
        <v>6.4485179978599936</v>
      </c>
      <c r="G1494">
        <v>6.7907284809629687</v>
      </c>
      <c r="H1494">
        <v>10.92259265530498</v>
      </c>
      <c r="I1494">
        <v>12.991471776137979</v>
      </c>
      <c r="J1494">
        <v>14.190007115664001</v>
      </c>
      <c r="K1494">
        <v>15.27814409080497</v>
      </c>
      <c r="L1494">
        <v>13.52925662947297</v>
      </c>
      <c r="M1494">
        <v>9.3825798153170012</v>
      </c>
      <c r="N1494">
        <v>6.0299842664929884</v>
      </c>
      <c r="O1494">
        <v>4.755174665553966</v>
      </c>
    </row>
    <row r="1495" spans="1:15" x14ac:dyDescent="0.25">
      <c r="A1495" t="s">
        <v>72</v>
      </c>
      <c r="B1495" t="s">
        <v>30</v>
      </c>
      <c r="C1495" t="s">
        <v>18</v>
      </c>
      <c r="D1495">
        <v>2.968510555508999</v>
      </c>
      <c r="E1495">
        <v>3.4529517844869702</v>
      </c>
      <c r="F1495">
        <v>4.2285251995709814</v>
      </c>
      <c r="G1495">
        <v>6.6573933768569873</v>
      </c>
      <c r="H1495">
        <v>11.33814399017399</v>
      </c>
      <c r="I1495">
        <v>12.63221486786296</v>
      </c>
      <c r="J1495">
        <v>15.234437814436999</v>
      </c>
      <c r="K1495">
        <v>15.13518142244396</v>
      </c>
      <c r="L1495">
        <v>12.34777141806495</v>
      </c>
      <c r="M1495">
        <v>12.224069851928959</v>
      </c>
      <c r="N1495">
        <v>6.8166657096959966</v>
      </c>
      <c r="O1495">
        <v>3.2929652351919572</v>
      </c>
    </row>
    <row r="1496" spans="1:15" x14ac:dyDescent="0.25">
      <c r="A1496" t="s">
        <v>72</v>
      </c>
      <c r="B1496" t="s">
        <v>31</v>
      </c>
      <c r="C1496" t="s">
        <v>18</v>
      </c>
      <c r="D1496">
        <v>5.1825831405290046</v>
      </c>
      <c r="E1496">
        <v>5.6129593864319531</v>
      </c>
      <c r="F1496">
        <v>6.3707331685889699</v>
      </c>
      <c r="G1496">
        <v>8.2218496666419583</v>
      </c>
      <c r="H1496">
        <v>10.85592232069496</v>
      </c>
      <c r="I1496">
        <v>13.25591839072098</v>
      </c>
      <c r="J1496">
        <v>14.361826002697001</v>
      </c>
      <c r="K1496">
        <v>15.533692142755971</v>
      </c>
      <c r="L1496">
        <v>13.18924764750898</v>
      </c>
      <c r="M1496">
        <v>8.8996246447269982</v>
      </c>
      <c r="N1496">
        <v>7.6892505711689978</v>
      </c>
      <c r="O1496">
        <v>4.8907329016969916</v>
      </c>
    </row>
    <row r="1497" spans="1:15" x14ac:dyDescent="0.25">
      <c r="A1497" t="s">
        <v>72</v>
      </c>
      <c r="B1497" t="s">
        <v>32</v>
      </c>
      <c r="C1497" t="s">
        <v>18</v>
      </c>
      <c r="D1497">
        <v>3.7848044337339961</v>
      </c>
      <c r="E1497">
        <v>3.60333220466697</v>
      </c>
      <c r="F1497">
        <v>6.6507270694489762</v>
      </c>
      <c r="G1497">
        <v>8.9181367323129734</v>
      </c>
      <c r="H1497">
        <v>10.770731732039</v>
      </c>
      <c r="I1497">
        <v>14.595174311884991</v>
      </c>
      <c r="J1497">
        <v>16.19222636707099</v>
      </c>
      <c r="K1497">
        <v>16.49739998984899</v>
      </c>
      <c r="L1497">
        <v>13.08999602141199</v>
      </c>
      <c r="M1497">
        <v>8.3699962912209571</v>
      </c>
      <c r="N1497">
        <v>7.4729645679609584</v>
      </c>
      <c r="O1497">
        <v>4.4129611982669994</v>
      </c>
    </row>
    <row r="1498" spans="1:15" x14ac:dyDescent="0.25">
      <c r="A1498" t="s">
        <v>72</v>
      </c>
      <c r="B1498" t="s">
        <v>33</v>
      </c>
      <c r="C1498" t="s">
        <v>18</v>
      </c>
      <c r="D1498">
        <v>4.4151806101010038</v>
      </c>
      <c r="E1498">
        <v>4.3418497253649662</v>
      </c>
      <c r="F1498">
        <v>5.6381476945769577</v>
      </c>
      <c r="G1498">
        <v>8.4455525264029916</v>
      </c>
      <c r="H1498">
        <v>11.056663930657979</v>
      </c>
      <c r="I1498">
        <v>14.06555325731796</v>
      </c>
      <c r="J1498">
        <v>14.520370297449009</v>
      </c>
      <c r="K1498">
        <v>16.147766018483988</v>
      </c>
      <c r="L1498">
        <v>13.54704197259599</v>
      </c>
      <c r="M1498">
        <v>9.4944412359059811</v>
      </c>
      <c r="N1498">
        <v>7.120365125867977</v>
      </c>
      <c r="O1498">
        <v>5.0462909292859877</v>
      </c>
    </row>
    <row r="1499" spans="1:15" x14ac:dyDescent="0.25">
      <c r="A1499" t="s">
        <v>72</v>
      </c>
      <c r="B1499" t="s">
        <v>34</v>
      </c>
      <c r="C1499" t="s">
        <v>18</v>
      </c>
      <c r="D1499">
        <v>5.3692503132699576</v>
      </c>
      <c r="E1499">
        <v>3.6448103808849619</v>
      </c>
      <c r="F1499">
        <v>6.3322044162909492</v>
      </c>
      <c r="G1499">
        <v>7.9388774203079606</v>
      </c>
      <c r="H1499">
        <v>10.01888412420897</v>
      </c>
      <c r="I1499">
        <v>14.059627617729969</v>
      </c>
      <c r="J1499">
        <v>15.265547287734989</v>
      </c>
      <c r="K1499">
        <v>14.838138827342959</v>
      </c>
      <c r="L1499">
        <v>13.697411491487969</v>
      </c>
      <c r="M1499">
        <v>11.57516968065096</v>
      </c>
      <c r="N1499">
        <v>5.7188864098069976</v>
      </c>
      <c r="O1499">
        <v>4.4129566479759887</v>
      </c>
    </row>
    <row r="1500" spans="1:15" x14ac:dyDescent="0.25">
      <c r="A1500" t="s">
        <v>72</v>
      </c>
      <c r="B1500" t="s">
        <v>35</v>
      </c>
      <c r="C1500" t="s">
        <v>18</v>
      </c>
      <c r="D1500">
        <v>3.968509009576962</v>
      </c>
      <c r="E1500">
        <v>3.621103599588992</v>
      </c>
      <c r="F1500">
        <v>3.9440657274979571</v>
      </c>
      <c r="G1500">
        <v>7.3788815043889713</v>
      </c>
      <c r="H1500">
        <v>10.66183702111095</v>
      </c>
      <c r="I1500">
        <v>14.39888565628598</v>
      </c>
      <c r="J1500">
        <v>17.456656813535972</v>
      </c>
      <c r="K1500">
        <v>15.124066461086951</v>
      </c>
      <c r="L1500">
        <v>15.041854074736991</v>
      </c>
      <c r="M1500">
        <v>11.86628462450795</v>
      </c>
      <c r="N1500">
        <v>7.4114740894459601</v>
      </c>
      <c r="O1500">
        <v>5.6359199915879694</v>
      </c>
    </row>
    <row r="1501" spans="1:15" x14ac:dyDescent="0.25">
      <c r="A1501" t="s">
        <v>72</v>
      </c>
      <c r="B1501" t="s">
        <v>36</v>
      </c>
      <c r="C1501" t="s">
        <v>18</v>
      </c>
      <c r="D1501">
        <v>5.7973961614789573</v>
      </c>
      <c r="E1501">
        <v>5.2751772764499947</v>
      </c>
      <c r="F1501">
        <v>6.3396155572709736</v>
      </c>
      <c r="G1501">
        <v>10.02184846100999</v>
      </c>
      <c r="H1501">
        <v>10.77147588695698</v>
      </c>
      <c r="I1501">
        <v>13.812968478732961</v>
      </c>
      <c r="J1501">
        <v>14.424078660825961</v>
      </c>
      <c r="K1501">
        <v>14.49963047843397</v>
      </c>
      <c r="L1501">
        <v>12.72183965235598</v>
      </c>
      <c r="M1501">
        <v>10.39295734510296</v>
      </c>
      <c r="N1501">
        <v>6.9485045256439548</v>
      </c>
      <c r="O1501">
        <v>4.5233254782469876</v>
      </c>
    </row>
    <row r="1502" spans="1:15" x14ac:dyDescent="0.25">
      <c r="A1502" t="s">
        <v>72</v>
      </c>
      <c r="B1502" t="s">
        <v>37</v>
      </c>
      <c r="C1502" t="s">
        <v>18</v>
      </c>
      <c r="D1502">
        <v>5.289985035083987</v>
      </c>
      <c r="E1502">
        <v>4.9196238550649696</v>
      </c>
      <c r="F1502">
        <v>5.214440436687994</v>
      </c>
      <c r="G1502">
        <v>7.0788821222749903</v>
      </c>
      <c r="H1502">
        <v>12.27518357945695</v>
      </c>
      <c r="I1502">
        <v>13.081845567490969</v>
      </c>
      <c r="J1502">
        <v>15.38925330596197</v>
      </c>
      <c r="K1502">
        <v>15.286283489852</v>
      </c>
      <c r="L1502">
        <v>12.46777954855099</v>
      </c>
      <c r="M1502">
        <v>8.8270314498039966</v>
      </c>
      <c r="N1502">
        <v>6.3440675862629519</v>
      </c>
      <c r="O1502">
        <v>3.3129477953259538</v>
      </c>
    </row>
    <row r="1503" spans="1:15" x14ac:dyDescent="0.25">
      <c r="A1503" t="s">
        <v>72</v>
      </c>
      <c r="B1503" t="s">
        <v>38</v>
      </c>
      <c r="C1503" t="s">
        <v>18</v>
      </c>
      <c r="D1503">
        <v>3.0410910037819581</v>
      </c>
      <c r="E1503">
        <v>3.695926113229973</v>
      </c>
      <c r="F1503">
        <v>6.0766648742599614</v>
      </c>
      <c r="G1503">
        <v>8.7292469542699678</v>
      </c>
      <c r="H1503">
        <v>11.03665493654097</v>
      </c>
      <c r="I1503">
        <v>13.90406419542097</v>
      </c>
      <c r="J1503">
        <v>15.42406173578399</v>
      </c>
      <c r="K1503">
        <v>15.441839672530991</v>
      </c>
      <c r="L1503">
        <v>13.161846305940969</v>
      </c>
      <c r="M1503">
        <v>10.51592019285096</v>
      </c>
      <c r="N1503">
        <v>7.4707309374399529</v>
      </c>
      <c r="O1503">
        <v>2.696656848537998</v>
      </c>
    </row>
    <row r="1504" spans="1:15" x14ac:dyDescent="0.25">
      <c r="A1504" t="s">
        <v>72</v>
      </c>
      <c r="B1504" t="s">
        <v>39</v>
      </c>
      <c r="C1504" t="s">
        <v>18</v>
      </c>
      <c r="D1504">
        <v>1.169256599088953</v>
      </c>
      <c r="E1504">
        <v>1.979620748852994</v>
      </c>
      <c r="F1504">
        <v>5.1981381725099709</v>
      </c>
      <c r="G1504">
        <v>7.8196145215449633</v>
      </c>
      <c r="H1504">
        <v>9.8233282127969801</v>
      </c>
      <c r="I1504">
        <v>14.169991907189971</v>
      </c>
      <c r="J1504">
        <v>15.652217771103951</v>
      </c>
      <c r="K1504">
        <v>14.384071173262949</v>
      </c>
      <c r="L1504">
        <v>12.92258404767097</v>
      </c>
      <c r="M1504">
        <v>9.6899911313069538</v>
      </c>
      <c r="N1504">
        <v>4.6181462266710014</v>
      </c>
      <c r="O1504">
        <v>6.6289918595998643E-2</v>
      </c>
    </row>
    <row r="1505" spans="1:15" x14ac:dyDescent="0.25">
      <c r="A1505" t="s">
        <v>72</v>
      </c>
      <c r="B1505" t="s">
        <v>40</v>
      </c>
      <c r="C1505" t="s">
        <v>18</v>
      </c>
      <c r="D1505">
        <v>3.149998439482999</v>
      </c>
      <c r="E1505">
        <v>5.2803680339189896</v>
      </c>
      <c r="F1505">
        <v>5.7692511664499762</v>
      </c>
      <c r="G1505">
        <v>9.7010991678120035</v>
      </c>
      <c r="H1505">
        <v>11.17296824392599</v>
      </c>
      <c r="I1505">
        <v>12.86333637002099</v>
      </c>
      <c r="J1505">
        <v>14.16629548978597</v>
      </c>
      <c r="K1505">
        <v>14.223333164155971</v>
      </c>
      <c r="L1505">
        <v>13.76851774239196</v>
      </c>
      <c r="M1505">
        <v>11.204805260662001</v>
      </c>
      <c r="N1505">
        <v>8.7277753363709962</v>
      </c>
      <c r="O1505">
        <v>4.9625823500619504</v>
      </c>
    </row>
    <row r="1506" spans="1:15" x14ac:dyDescent="0.25">
      <c r="A1506" t="s">
        <v>72</v>
      </c>
      <c r="B1506" t="s">
        <v>41</v>
      </c>
      <c r="C1506" t="s">
        <v>18</v>
      </c>
      <c r="D1506">
        <v>4.5922211240269917</v>
      </c>
      <c r="E1506">
        <v>4.223335174521992</v>
      </c>
      <c r="F1506">
        <v>7.6536998242889922</v>
      </c>
      <c r="G1506">
        <v>6.453699649763962</v>
      </c>
      <c r="H1506">
        <v>10.503334714462991</v>
      </c>
      <c r="I1506">
        <v>12.401108714915949</v>
      </c>
      <c r="J1506">
        <v>14.062591713161</v>
      </c>
      <c r="K1506">
        <v>15.42480805646596</v>
      </c>
      <c r="L1506">
        <v>12.023331117982989</v>
      </c>
      <c r="M1506">
        <v>8.4974023816689623</v>
      </c>
      <c r="N1506">
        <v>5.9670379186559899</v>
      </c>
      <c r="O1506">
        <v>4.1107364996360047</v>
      </c>
    </row>
    <row r="1507" spans="1:15" x14ac:dyDescent="0.25">
      <c r="A1507" t="s">
        <v>72</v>
      </c>
      <c r="B1507" t="s">
        <v>42</v>
      </c>
      <c r="C1507" t="s">
        <v>18</v>
      </c>
      <c r="D1507">
        <v>3.45664887240298</v>
      </c>
      <c r="E1507">
        <v>2.79295656718898</v>
      </c>
      <c r="F1507">
        <v>2.467032286940992</v>
      </c>
      <c r="G1507">
        <v>6.5181490373019528</v>
      </c>
      <c r="H1507">
        <v>9.5596247409829971</v>
      </c>
      <c r="I1507">
        <v>13.069251611026971</v>
      </c>
      <c r="J1507">
        <v>16.91518467181896</v>
      </c>
      <c r="K1507">
        <v>15.69294810597</v>
      </c>
      <c r="L1507">
        <v>12.84628096215499</v>
      </c>
      <c r="M1507">
        <v>11.31888125840095</v>
      </c>
      <c r="N1507">
        <v>5.713688761392973</v>
      </c>
      <c r="O1507">
        <v>5.8085182326669837</v>
      </c>
    </row>
    <row r="1508" spans="1:15" x14ac:dyDescent="0.25">
      <c r="A1508" t="s">
        <v>72</v>
      </c>
      <c r="B1508" t="s">
        <v>43</v>
      </c>
      <c r="C1508" t="s">
        <v>18</v>
      </c>
      <c r="D1508">
        <v>4.8462872686349669</v>
      </c>
      <c r="E1508">
        <v>5.258895050532999</v>
      </c>
      <c r="F1508">
        <v>6.7122062291149973</v>
      </c>
      <c r="G1508">
        <v>9.2611003433039514</v>
      </c>
      <c r="H1508">
        <v>11.25517174140799</v>
      </c>
      <c r="I1508">
        <v>14.37222328468596</v>
      </c>
      <c r="J1508">
        <v>16.495927117460951</v>
      </c>
      <c r="K1508">
        <v>14.164805014188</v>
      </c>
      <c r="L1508">
        <v>13.881847473897951</v>
      </c>
      <c r="M1508">
        <v>11.123322291585</v>
      </c>
      <c r="N1508">
        <v>7.7811016016829626</v>
      </c>
      <c r="O1508">
        <v>4.4196281697449544</v>
      </c>
    </row>
    <row r="1509" spans="1:15" x14ac:dyDescent="0.25">
      <c r="A1509" t="s">
        <v>72</v>
      </c>
      <c r="B1509" t="s">
        <v>44</v>
      </c>
      <c r="C1509" t="s">
        <v>18</v>
      </c>
      <c r="D1509">
        <v>3.906289319182974</v>
      </c>
      <c r="E1509">
        <v>3.4907456413149589</v>
      </c>
      <c r="F1509">
        <v>5.3655477398469884</v>
      </c>
      <c r="G1509">
        <v>7.6774047625509638</v>
      </c>
      <c r="H1509">
        <v>9.6722200710430002</v>
      </c>
      <c r="I1509">
        <v>12.77222687897898</v>
      </c>
      <c r="J1509">
        <v>14.600366495331</v>
      </c>
      <c r="K1509">
        <v>14.92630101138997</v>
      </c>
      <c r="L1509">
        <v>11.948510350356971</v>
      </c>
      <c r="M1509">
        <v>9.9499994968429633</v>
      </c>
      <c r="N1509">
        <v>8.0914832371839793</v>
      </c>
      <c r="O1509">
        <v>7.1122161099559662</v>
      </c>
    </row>
    <row r="1510" spans="1:15" x14ac:dyDescent="0.25">
      <c r="A1510" t="s">
        <v>15</v>
      </c>
      <c r="B1510" t="s">
        <v>16</v>
      </c>
      <c r="C1510" t="s">
        <v>19</v>
      </c>
      <c r="D1510">
        <v>1.8916909599521099</v>
      </c>
      <c r="E1510">
        <v>2.5209701998438998</v>
      </c>
      <c r="F1510">
        <v>2.4627780395662402</v>
      </c>
      <c r="G1510">
        <v>2.2693432005042702</v>
      </c>
      <c r="H1510">
        <v>1.6637687898056901</v>
      </c>
      <c r="I1510">
        <v>1.8044042828246101</v>
      </c>
      <c r="J1510">
        <v>1.9518327937331299</v>
      </c>
      <c r="K1510">
        <v>1.8745675955654899</v>
      </c>
      <c r="L1510">
        <v>2.1153966473208499</v>
      </c>
      <c r="M1510">
        <v>2.0457188944071198</v>
      </c>
      <c r="N1510">
        <v>2.0952957817122502</v>
      </c>
      <c r="O1510">
        <v>2.3635114483640098</v>
      </c>
    </row>
    <row r="1511" spans="1:15" x14ac:dyDescent="0.25">
      <c r="A1511" t="s">
        <v>15</v>
      </c>
      <c r="B1511" t="s">
        <v>20</v>
      </c>
      <c r="C1511" t="s">
        <v>19</v>
      </c>
      <c r="D1511">
        <v>1.8599315616490899</v>
      </c>
      <c r="E1511">
        <v>1.9582266242622</v>
      </c>
      <c r="F1511">
        <v>2.0180273427758202</v>
      </c>
      <c r="G1511">
        <v>1.9968757279917699</v>
      </c>
      <c r="H1511">
        <v>2.6036417744098599</v>
      </c>
      <c r="I1511">
        <v>2.0542945630020601</v>
      </c>
      <c r="J1511">
        <v>1.92950206082946</v>
      </c>
      <c r="K1511">
        <v>1.8369950937574</v>
      </c>
      <c r="L1511">
        <v>1.9997314445483401</v>
      </c>
      <c r="M1511">
        <v>2.1137181131971898</v>
      </c>
      <c r="N1511">
        <v>2.03699748831936</v>
      </c>
      <c r="O1511">
        <v>2.6204617108758401</v>
      </c>
    </row>
    <row r="1512" spans="1:15" x14ac:dyDescent="0.25">
      <c r="A1512" t="s">
        <v>15</v>
      </c>
      <c r="B1512" t="s">
        <v>21</v>
      </c>
      <c r="C1512" t="s">
        <v>19</v>
      </c>
      <c r="D1512">
        <v>2.2057259831673099</v>
      </c>
      <c r="E1512">
        <v>2.4441503933528002</v>
      </c>
      <c r="F1512">
        <v>2.4941094106046302</v>
      </c>
      <c r="G1512">
        <v>2.4062937136898701</v>
      </c>
      <c r="H1512">
        <v>2.0762673510905598</v>
      </c>
      <c r="I1512">
        <v>2.0206156947673901</v>
      </c>
      <c r="J1512">
        <v>1.73854902916649</v>
      </c>
      <c r="K1512">
        <v>1.7614887417891101</v>
      </c>
      <c r="L1512">
        <v>2.1299804012999601</v>
      </c>
      <c r="M1512">
        <v>2.0682421392207302</v>
      </c>
      <c r="N1512">
        <v>2.24042868654952</v>
      </c>
      <c r="O1512">
        <v>2.2099000482247599</v>
      </c>
    </row>
    <row r="1513" spans="1:15" x14ac:dyDescent="0.25">
      <c r="A1513" t="s">
        <v>15</v>
      </c>
      <c r="B1513" t="s">
        <v>22</v>
      </c>
      <c r="C1513" t="s">
        <v>19</v>
      </c>
      <c r="D1513">
        <v>2.4891561627190799</v>
      </c>
      <c r="E1513">
        <v>2.3708796790995401</v>
      </c>
      <c r="F1513">
        <v>2.5783786780090701</v>
      </c>
      <c r="G1513">
        <v>2.15212549378729</v>
      </c>
      <c r="H1513">
        <v>1.9932409621054099</v>
      </c>
      <c r="I1513">
        <v>2.1270830427479499</v>
      </c>
      <c r="J1513">
        <v>2.2983507108747498</v>
      </c>
      <c r="K1513">
        <v>1.83685346385287</v>
      </c>
      <c r="L1513">
        <v>2.1404030616976302</v>
      </c>
      <c r="M1513">
        <v>2.2257937342791201</v>
      </c>
      <c r="N1513">
        <v>1.9023675579800601</v>
      </c>
      <c r="O1513">
        <v>2.5137282776083198</v>
      </c>
    </row>
    <row r="1514" spans="1:15" x14ac:dyDescent="0.25">
      <c r="A1514" t="s">
        <v>15</v>
      </c>
      <c r="B1514" t="s">
        <v>23</v>
      </c>
      <c r="C1514" t="s">
        <v>19</v>
      </c>
      <c r="D1514">
        <v>2.5416284679774899</v>
      </c>
      <c r="E1514">
        <v>2.0276938093341701</v>
      </c>
      <c r="F1514">
        <v>2.5802346781031802</v>
      </c>
      <c r="G1514">
        <v>2.3267981663218902</v>
      </c>
      <c r="H1514">
        <v>2.0910208020158998</v>
      </c>
      <c r="I1514">
        <v>2.3860417085325598</v>
      </c>
      <c r="J1514">
        <v>1.66468094172213</v>
      </c>
      <c r="K1514">
        <v>1.87379248320711</v>
      </c>
      <c r="L1514">
        <v>1.9540741403897599</v>
      </c>
      <c r="M1514">
        <v>1.9555702196654501</v>
      </c>
      <c r="N1514">
        <v>2.1292811019298399</v>
      </c>
      <c r="O1514">
        <v>2.1389086822816599</v>
      </c>
    </row>
    <row r="1515" spans="1:15" x14ac:dyDescent="0.25">
      <c r="A1515" t="s">
        <v>15</v>
      </c>
      <c r="B1515" t="s">
        <v>24</v>
      </c>
      <c r="C1515" t="s">
        <v>19</v>
      </c>
      <c r="D1515">
        <v>2.73137757204307</v>
      </c>
      <c r="E1515">
        <v>2.3351623800757202</v>
      </c>
      <c r="F1515">
        <v>2.7727099425838002</v>
      </c>
      <c r="G1515">
        <v>2.7838363635743799</v>
      </c>
      <c r="H1515">
        <v>2.2271148865631099</v>
      </c>
      <c r="I1515">
        <v>1.86191781428125</v>
      </c>
      <c r="J1515">
        <v>1.7249215083540299</v>
      </c>
      <c r="K1515">
        <v>1.9001528713898399</v>
      </c>
      <c r="L1515">
        <v>2.1185961353982599</v>
      </c>
      <c r="M1515">
        <v>1.57498562705724</v>
      </c>
      <c r="N1515">
        <v>2.5570407653466201</v>
      </c>
      <c r="O1515">
        <v>1.99331416134207</v>
      </c>
    </row>
    <row r="1516" spans="1:15" x14ac:dyDescent="0.25">
      <c r="A1516" t="s">
        <v>15</v>
      </c>
      <c r="B1516" t="s">
        <v>25</v>
      </c>
      <c r="C1516" t="s">
        <v>19</v>
      </c>
      <c r="D1516">
        <v>1.8964381216477499</v>
      </c>
      <c r="E1516">
        <v>2.2703220226615</v>
      </c>
      <c r="F1516">
        <v>2.1266564107611701</v>
      </c>
      <c r="G1516">
        <v>2.1147054222913901</v>
      </c>
      <c r="H1516">
        <v>2.1776134205613902</v>
      </c>
      <c r="I1516">
        <v>2.0176302726452202</v>
      </c>
      <c r="J1516">
        <v>2.0643809469304299</v>
      </c>
      <c r="K1516">
        <v>1.67451672829114</v>
      </c>
      <c r="L1516">
        <v>2.4462251708038898</v>
      </c>
      <c r="M1516">
        <v>2.1404339520767599</v>
      </c>
      <c r="N1516">
        <v>2.3933875808348999</v>
      </c>
      <c r="O1516">
        <v>1.9563222037947201</v>
      </c>
    </row>
    <row r="1517" spans="1:15" x14ac:dyDescent="0.25">
      <c r="A1517" t="s">
        <v>15</v>
      </c>
      <c r="B1517" t="s">
        <v>26</v>
      </c>
      <c r="C1517" t="s">
        <v>19</v>
      </c>
      <c r="D1517">
        <v>1.6523612047937699</v>
      </c>
      <c r="E1517">
        <v>2.4368544083921</v>
      </c>
      <c r="F1517">
        <v>2.3425840915876299</v>
      </c>
      <c r="G1517">
        <v>2.85381332951733</v>
      </c>
      <c r="H1517">
        <v>2.4209344248026201</v>
      </c>
      <c r="I1517">
        <v>2.0627451029088801</v>
      </c>
      <c r="J1517">
        <v>2.31760491735192</v>
      </c>
      <c r="K1517">
        <v>1.7285873782447401</v>
      </c>
      <c r="L1517">
        <v>1.7438900741247001</v>
      </c>
      <c r="M1517">
        <v>2.2002432911823999</v>
      </c>
      <c r="N1517">
        <v>2.0480674096152298</v>
      </c>
      <c r="O1517">
        <v>2.15278814290554</v>
      </c>
    </row>
    <row r="1518" spans="1:15" x14ac:dyDescent="0.25">
      <c r="A1518" t="s">
        <v>15</v>
      </c>
      <c r="B1518" t="s">
        <v>27</v>
      </c>
      <c r="C1518" t="s">
        <v>19</v>
      </c>
      <c r="D1518">
        <v>2.3403627773865501</v>
      </c>
      <c r="E1518">
        <v>2.17749248002912</v>
      </c>
      <c r="F1518">
        <v>2.8539292493864399</v>
      </c>
      <c r="G1518">
        <v>2.39292317394517</v>
      </c>
      <c r="H1518">
        <v>2.1707692407595398</v>
      </c>
      <c r="I1518">
        <v>1.91407731929396</v>
      </c>
      <c r="J1518">
        <v>2.1198232390350098</v>
      </c>
      <c r="K1518">
        <v>1.85968400719148</v>
      </c>
      <c r="L1518">
        <v>2.25945676427621</v>
      </c>
      <c r="M1518">
        <v>2.2551059088152798</v>
      </c>
      <c r="N1518">
        <v>2.0951542930215901</v>
      </c>
      <c r="O1518">
        <v>2.2884375472715601</v>
      </c>
    </row>
    <row r="1519" spans="1:15" x14ac:dyDescent="0.25">
      <c r="A1519" t="s">
        <v>15</v>
      </c>
      <c r="B1519" t="s">
        <v>28</v>
      </c>
      <c r="C1519" t="s">
        <v>19</v>
      </c>
      <c r="D1519">
        <v>2.20188089399125</v>
      </c>
      <c r="E1519">
        <v>3.1390873399518799</v>
      </c>
      <c r="F1519">
        <v>2.2813567966838999</v>
      </c>
      <c r="G1519">
        <v>2.0456001240982999</v>
      </c>
      <c r="H1519">
        <v>1.9451475916468901</v>
      </c>
      <c r="I1519">
        <v>2.0480530386806599</v>
      </c>
      <c r="J1519">
        <v>2.0736661696355099</v>
      </c>
      <c r="K1519">
        <v>1.6274634499605101</v>
      </c>
      <c r="L1519">
        <v>2.0319280363555601</v>
      </c>
      <c r="M1519">
        <v>2.2252248363419902</v>
      </c>
      <c r="N1519">
        <v>2.18819646361547</v>
      </c>
      <c r="O1519">
        <v>2.5767246300864599</v>
      </c>
    </row>
    <row r="1520" spans="1:15" x14ac:dyDescent="0.25">
      <c r="A1520" t="s">
        <v>15</v>
      </c>
      <c r="B1520" t="s">
        <v>29</v>
      </c>
      <c r="C1520" t="s">
        <v>19</v>
      </c>
      <c r="D1520">
        <v>2.4786641331030599</v>
      </c>
      <c r="E1520">
        <v>2.4495580858830102</v>
      </c>
      <c r="F1520">
        <v>2.85282104576393</v>
      </c>
      <c r="G1520">
        <v>2.3875355226871302</v>
      </c>
      <c r="H1520">
        <v>1.95747345301413</v>
      </c>
      <c r="I1520">
        <v>1.9819214838692301</v>
      </c>
      <c r="J1520">
        <v>2.3625282071364402</v>
      </c>
      <c r="K1520">
        <v>1.6437355182306901</v>
      </c>
      <c r="L1520">
        <v>1.9962848940975599</v>
      </c>
      <c r="M1520">
        <v>2.1490941606246299</v>
      </c>
      <c r="N1520">
        <v>2.2657289580402198</v>
      </c>
      <c r="O1520">
        <v>1.9714100348052199</v>
      </c>
    </row>
    <row r="1521" spans="1:15" x14ac:dyDescent="0.25">
      <c r="A1521" t="s">
        <v>15</v>
      </c>
      <c r="B1521" t="s">
        <v>30</v>
      </c>
      <c r="C1521" t="s">
        <v>19</v>
      </c>
      <c r="D1521">
        <v>2.0645089900819</v>
      </c>
      <c r="E1521">
        <v>2.6559803496241101</v>
      </c>
      <c r="F1521">
        <v>2.2679306907630101</v>
      </c>
      <c r="G1521">
        <v>2.3477932041017402</v>
      </c>
      <c r="H1521">
        <v>2.21933577275651</v>
      </c>
      <c r="I1521">
        <v>2.4042213441979201</v>
      </c>
      <c r="J1521">
        <v>2.1385454163263402</v>
      </c>
      <c r="K1521">
        <v>1.8057410312251101</v>
      </c>
      <c r="L1521">
        <v>2.3210266583495698</v>
      </c>
      <c r="M1521">
        <v>1.76205431463503</v>
      </c>
      <c r="N1521">
        <v>2.32142182598766</v>
      </c>
      <c r="O1521">
        <v>2.40675316767026</v>
      </c>
    </row>
    <row r="1522" spans="1:15" x14ac:dyDescent="0.25">
      <c r="A1522" t="s">
        <v>15</v>
      </c>
      <c r="B1522" t="s">
        <v>31</v>
      </c>
      <c r="C1522" t="s">
        <v>19</v>
      </c>
      <c r="D1522">
        <v>2.0627115105576901</v>
      </c>
      <c r="E1522">
        <v>2.45726777372998</v>
      </c>
      <c r="F1522">
        <v>2.38746984227814</v>
      </c>
      <c r="G1522">
        <v>2.11003140817341</v>
      </c>
      <c r="H1522">
        <v>2.1162871750452199</v>
      </c>
      <c r="I1522">
        <v>2.01032124497952</v>
      </c>
      <c r="J1522">
        <v>1.99812240286047</v>
      </c>
      <c r="K1522">
        <v>1.87345289597342</v>
      </c>
      <c r="L1522">
        <v>1.9852973834571701</v>
      </c>
      <c r="M1522">
        <v>2.2372773573653002</v>
      </c>
      <c r="N1522">
        <v>2.3648146227384199</v>
      </c>
      <c r="O1522">
        <v>1.99378818155222</v>
      </c>
    </row>
    <row r="1523" spans="1:15" x14ac:dyDescent="0.25">
      <c r="A1523" t="s">
        <v>15</v>
      </c>
      <c r="B1523" t="s">
        <v>32</v>
      </c>
      <c r="C1523" t="s">
        <v>19</v>
      </c>
      <c r="D1523">
        <v>2.1952038299357</v>
      </c>
      <c r="E1523">
        <v>2.08533565579972</v>
      </c>
      <c r="F1523">
        <v>2.04446267677399</v>
      </c>
      <c r="G1523">
        <v>2.5065694214441798</v>
      </c>
      <c r="H1523">
        <v>2.02955009278628</v>
      </c>
      <c r="I1523">
        <v>1.7033427595073301</v>
      </c>
      <c r="J1523">
        <v>1.95357411108893</v>
      </c>
      <c r="K1523">
        <v>1.6721294768789401</v>
      </c>
      <c r="L1523">
        <v>1.98512922280874</v>
      </c>
      <c r="M1523">
        <v>2.2287365503800198</v>
      </c>
      <c r="N1523">
        <v>2.0199864454248999</v>
      </c>
      <c r="O1523">
        <v>2.4579460614964002</v>
      </c>
    </row>
    <row r="1524" spans="1:15" x14ac:dyDescent="0.25">
      <c r="A1524" t="s">
        <v>15</v>
      </c>
      <c r="B1524" t="s">
        <v>33</v>
      </c>
      <c r="C1524" t="s">
        <v>19</v>
      </c>
      <c r="D1524">
        <v>2.3460113764598001</v>
      </c>
      <c r="E1524">
        <v>2.7707734213899902</v>
      </c>
      <c r="F1524">
        <v>2.2583646253182699</v>
      </c>
      <c r="G1524">
        <v>2.0980720057956201</v>
      </c>
      <c r="H1524">
        <v>2.1326776005888499</v>
      </c>
      <c r="I1524">
        <v>1.86743120856774</v>
      </c>
      <c r="J1524">
        <v>1.99101556752515</v>
      </c>
      <c r="K1524">
        <v>1.87510460442605</v>
      </c>
      <c r="L1524">
        <v>2.05452938120589</v>
      </c>
      <c r="M1524">
        <v>1.8660849594103599</v>
      </c>
      <c r="N1524">
        <v>2.5386174270739899</v>
      </c>
      <c r="O1524">
        <v>1.8687779543516201</v>
      </c>
    </row>
    <row r="1525" spans="1:15" x14ac:dyDescent="0.25">
      <c r="A1525" t="s">
        <v>15</v>
      </c>
      <c r="B1525" t="s">
        <v>34</v>
      </c>
      <c r="C1525" t="s">
        <v>19</v>
      </c>
      <c r="D1525">
        <v>2.7535511879412198</v>
      </c>
      <c r="E1525">
        <v>2.4700002943749002</v>
      </c>
      <c r="F1525">
        <v>2.2305848038916301</v>
      </c>
      <c r="G1525">
        <v>2.1245365460204302</v>
      </c>
      <c r="H1525">
        <v>2.1553564708128401</v>
      </c>
      <c r="I1525">
        <v>2.0899991071122299</v>
      </c>
      <c r="J1525">
        <v>2.0443189679047999</v>
      </c>
      <c r="K1525">
        <v>1.98434602928319</v>
      </c>
      <c r="L1525">
        <v>1.8300598550046601</v>
      </c>
      <c r="M1525">
        <v>1.85363854747651</v>
      </c>
      <c r="N1525">
        <v>1.88728180797691</v>
      </c>
      <c r="O1525">
        <v>2.2937884618173099</v>
      </c>
    </row>
    <row r="1526" spans="1:15" x14ac:dyDescent="0.25">
      <c r="A1526" t="s">
        <v>15</v>
      </c>
      <c r="B1526" t="s">
        <v>35</v>
      </c>
      <c r="C1526" t="s">
        <v>19</v>
      </c>
      <c r="D1526">
        <v>2.0761169847424501</v>
      </c>
      <c r="E1526">
        <v>2.13462360792763</v>
      </c>
      <c r="F1526">
        <v>2.3697190991209198</v>
      </c>
      <c r="G1526">
        <v>1.95960395534833</v>
      </c>
      <c r="H1526">
        <v>2.1878021283027498</v>
      </c>
      <c r="I1526">
        <v>2.03119694351131</v>
      </c>
      <c r="J1526">
        <v>1.6222653765142001</v>
      </c>
      <c r="K1526">
        <v>2.2211367441564702</v>
      </c>
      <c r="L1526">
        <v>2.0022689596200598</v>
      </c>
      <c r="M1526">
        <v>2.0526799822859401</v>
      </c>
      <c r="N1526">
        <v>2.5144810271568798</v>
      </c>
      <c r="O1526">
        <v>1.9951768280850399</v>
      </c>
    </row>
    <row r="1527" spans="1:15" x14ac:dyDescent="0.25">
      <c r="A1527" t="s">
        <v>15</v>
      </c>
      <c r="B1527" t="s">
        <v>36</v>
      </c>
      <c r="C1527" t="s">
        <v>19</v>
      </c>
      <c r="D1527">
        <v>2.7700655369644198</v>
      </c>
      <c r="E1527">
        <v>2.2856747773868298</v>
      </c>
      <c r="F1527">
        <v>2.39513070456147</v>
      </c>
      <c r="G1527">
        <v>1.88513021382511</v>
      </c>
      <c r="H1527">
        <v>2.2325244946258902</v>
      </c>
      <c r="I1527">
        <v>1.7807207613928699</v>
      </c>
      <c r="J1527">
        <v>2.24427278151287</v>
      </c>
      <c r="K1527">
        <v>1.8065503295341501</v>
      </c>
      <c r="L1527">
        <v>2.4591836062252002</v>
      </c>
      <c r="M1527">
        <v>1.9516441603403001</v>
      </c>
      <c r="N1527">
        <v>2.7125493462269099</v>
      </c>
      <c r="O1527">
        <v>2.0949426691723398</v>
      </c>
    </row>
    <row r="1528" spans="1:15" x14ac:dyDescent="0.25">
      <c r="A1528" t="s">
        <v>15</v>
      </c>
      <c r="B1528" t="s">
        <v>37</v>
      </c>
      <c r="C1528" t="s">
        <v>19</v>
      </c>
      <c r="D1528">
        <v>2.3992173467617199</v>
      </c>
      <c r="E1528">
        <v>2.1090789343486498</v>
      </c>
      <c r="F1528">
        <v>2.6662499204561501</v>
      </c>
      <c r="G1528">
        <v>2.3380188695895399</v>
      </c>
      <c r="H1528">
        <v>1.9045937256540899</v>
      </c>
      <c r="I1528">
        <v>1.59361707089294</v>
      </c>
      <c r="J1528">
        <v>2.1061649579366799</v>
      </c>
      <c r="K1528">
        <v>1.82588517927157</v>
      </c>
      <c r="L1528">
        <v>2.1116099606721801</v>
      </c>
      <c r="M1528">
        <v>1.8899047556645201</v>
      </c>
      <c r="N1528">
        <v>2.2615638537284699</v>
      </c>
      <c r="O1528">
        <v>2.4678555930124202</v>
      </c>
    </row>
    <row r="1529" spans="1:15" x14ac:dyDescent="0.25">
      <c r="A1529" t="s">
        <v>15</v>
      </c>
      <c r="B1529" t="s">
        <v>38</v>
      </c>
      <c r="C1529" t="s">
        <v>19</v>
      </c>
      <c r="D1529">
        <v>1.82390535188372</v>
      </c>
      <c r="E1529">
        <v>2.8121262755476999</v>
      </c>
      <c r="F1529">
        <v>2.8545160295551102</v>
      </c>
      <c r="G1529">
        <v>2.1257555578508902</v>
      </c>
      <c r="H1529">
        <v>2.1291837833260998</v>
      </c>
      <c r="I1529">
        <v>2.29110447764397</v>
      </c>
      <c r="J1529">
        <v>1.9082284862093899</v>
      </c>
      <c r="K1529">
        <v>1.7506717064836199</v>
      </c>
      <c r="L1529">
        <v>1.7805189174974101</v>
      </c>
      <c r="M1529">
        <v>2.1976483816248602</v>
      </c>
      <c r="N1529">
        <v>2.05861242184272</v>
      </c>
      <c r="O1529">
        <v>2.1865716609607802</v>
      </c>
    </row>
    <row r="1530" spans="1:15" x14ac:dyDescent="0.25">
      <c r="A1530" t="s">
        <v>15</v>
      </c>
      <c r="B1530" t="s">
        <v>39</v>
      </c>
      <c r="C1530" t="s">
        <v>19</v>
      </c>
      <c r="D1530">
        <v>1.84868930804029</v>
      </c>
      <c r="E1530">
        <v>2.21151496213434</v>
      </c>
      <c r="F1530">
        <v>2.4860469949353901</v>
      </c>
      <c r="G1530">
        <v>2.0267904908738599</v>
      </c>
      <c r="H1530">
        <v>2.4317817624883298</v>
      </c>
      <c r="I1530">
        <v>2.48515284499552</v>
      </c>
      <c r="J1530">
        <v>1.8912128635040499</v>
      </c>
      <c r="K1530">
        <v>1.9183164971539299</v>
      </c>
      <c r="L1530">
        <v>1.9340913448578301</v>
      </c>
      <c r="M1530">
        <v>2.0690753928287902</v>
      </c>
      <c r="N1530">
        <v>2.03713712946981</v>
      </c>
      <c r="O1530">
        <v>2.52915049323965</v>
      </c>
    </row>
    <row r="1531" spans="1:15" x14ac:dyDescent="0.25">
      <c r="A1531" t="s">
        <v>15</v>
      </c>
      <c r="B1531" t="s">
        <v>40</v>
      </c>
      <c r="C1531" t="s">
        <v>19</v>
      </c>
      <c r="D1531">
        <v>2.0488711666528401</v>
      </c>
      <c r="E1531">
        <v>1.9677713839780699</v>
      </c>
      <c r="F1531">
        <v>2.1436468639878599</v>
      </c>
      <c r="G1531">
        <v>2.2976292786944601</v>
      </c>
      <c r="H1531">
        <v>1.9932738753564101</v>
      </c>
      <c r="I1531">
        <v>2.1533978786224002</v>
      </c>
      <c r="J1531">
        <v>2.2156445057161398</v>
      </c>
      <c r="K1531">
        <v>1.73735024610563</v>
      </c>
      <c r="L1531">
        <v>1.79773055890686</v>
      </c>
      <c r="M1531">
        <v>2.0803652876068299</v>
      </c>
      <c r="N1531">
        <v>1.7290620515489199</v>
      </c>
      <c r="O1531">
        <v>2.3496677212916302</v>
      </c>
    </row>
    <row r="1532" spans="1:15" x14ac:dyDescent="0.25">
      <c r="A1532" t="s">
        <v>15</v>
      </c>
      <c r="B1532" t="s">
        <v>41</v>
      </c>
      <c r="C1532" t="s">
        <v>19</v>
      </c>
      <c r="D1532">
        <v>2.88277296688657</v>
      </c>
      <c r="E1532">
        <v>2.7173143218935998</v>
      </c>
      <c r="F1532">
        <v>2.2820142967529402</v>
      </c>
      <c r="G1532">
        <v>2.2734124429714999</v>
      </c>
      <c r="H1532">
        <v>2.2670492169973402</v>
      </c>
      <c r="I1532">
        <v>1.93651080472856</v>
      </c>
      <c r="J1532">
        <v>1.94767284452471</v>
      </c>
      <c r="K1532">
        <v>1.68616349688239</v>
      </c>
      <c r="L1532">
        <v>2.0920044832250002</v>
      </c>
      <c r="M1532">
        <v>1.89425835395471</v>
      </c>
      <c r="N1532">
        <v>2.0173198119187998</v>
      </c>
      <c r="O1532">
        <v>2.2348738388151399</v>
      </c>
    </row>
    <row r="1533" spans="1:15" x14ac:dyDescent="0.25">
      <c r="A1533" t="s">
        <v>15</v>
      </c>
      <c r="B1533" t="s">
        <v>42</v>
      </c>
      <c r="C1533" t="s">
        <v>19</v>
      </c>
      <c r="D1533">
        <v>2.2958192091228802</v>
      </c>
      <c r="E1533">
        <v>2.1237914672482998</v>
      </c>
      <c r="F1533">
        <v>2.3832678190926302</v>
      </c>
      <c r="G1533">
        <v>1.97823131239822</v>
      </c>
      <c r="H1533">
        <v>2.2583077182643598</v>
      </c>
      <c r="I1533">
        <v>2.1704141013642699</v>
      </c>
      <c r="J1533">
        <v>1.77984029444118</v>
      </c>
      <c r="K1533">
        <v>1.6905254911449501</v>
      </c>
      <c r="L1533">
        <v>2.0661402503140001</v>
      </c>
      <c r="M1533">
        <v>1.9673619431538301</v>
      </c>
      <c r="N1533">
        <v>2.3456839645010801</v>
      </c>
      <c r="O1533">
        <v>2.2891825651018198</v>
      </c>
    </row>
    <row r="1534" spans="1:15" x14ac:dyDescent="0.25">
      <c r="A1534" t="s">
        <v>15</v>
      </c>
      <c r="B1534" t="s">
        <v>43</v>
      </c>
      <c r="C1534" t="s">
        <v>19</v>
      </c>
      <c r="D1534">
        <v>2.0633721334368298</v>
      </c>
      <c r="E1534">
        <v>2.1179550179304201</v>
      </c>
      <c r="F1534">
        <v>2.2811216305266502</v>
      </c>
      <c r="G1534">
        <v>2.1317689948102401</v>
      </c>
      <c r="H1534">
        <v>2.5598767805040299</v>
      </c>
      <c r="I1534">
        <v>1.7940657692077799</v>
      </c>
      <c r="J1534">
        <v>1.8278398680430601</v>
      </c>
      <c r="K1534">
        <v>1.76044442325313</v>
      </c>
      <c r="L1534">
        <v>2.0050854389484098</v>
      </c>
      <c r="M1534">
        <v>2.0417312986107299</v>
      </c>
      <c r="N1534">
        <v>2.13911209997968</v>
      </c>
      <c r="O1534">
        <v>2.37468341271477</v>
      </c>
    </row>
    <row r="1535" spans="1:15" x14ac:dyDescent="0.25">
      <c r="A1535" t="s">
        <v>15</v>
      </c>
      <c r="B1535" t="s">
        <v>44</v>
      </c>
      <c r="C1535" t="s">
        <v>19</v>
      </c>
      <c r="D1535">
        <v>2.6055090507759</v>
      </c>
      <c r="E1535">
        <v>2.2338851469777001</v>
      </c>
      <c r="F1535">
        <v>2.4967529302889702</v>
      </c>
      <c r="G1535">
        <v>2.5230933998384999</v>
      </c>
      <c r="H1535">
        <v>2.2413997938556101</v>
      </c>
      <c r="I1535">
        <v>1.9151289075867699</v>
      </c>
      <c r="J1535">
        <v>1.7532203850714601</v>
      </c>
      <c r="K1535">
        <v>1.7655989043568701</v>
      </c>
      <c r="L1535">
        <v>2.36806479911519</v>
      </c>
      <c r="M1535">
        <v>1.8120164672533701</v>
      </c>
      <c r="N1535">
        <v>2.1747284334439501</v>
      </c>
      <c r="O1535">
        <v>1.78525231217825</v>
      </c>
    </row>
    <row r="1536" spans="1:15" x14ac:dyDescent="0.25">
      <c r="A1536" t="s">
        <v>45</v>
      </c>
      <c r="B1536" t="s">
        <v>16</v>
      </c>
      <c r="C1536" t="s">
        <v>19</v>
      </c>
      <c r="D1536">
        <v>5.32794937236938</v>
      </c>
      <c r="E1536">
        <v>6.8807796946092799</v>
      </c>
      <c r="F1536">
        <v>4.84359239400903</v>
      </c>
      <c r="G1536">
        <v>4.3221303960856297</v>
      </c>
      <c r="H1536">
        <v>3.2607811874863799</v>
      </c>
      <c r="I1536">
        <v>3.6662299128139701</v>
      </c>
      <c r="J1536">
        <v>4.0716749404820396</v>
      </c>
      <c r="K1536">
        <v>3.2456857569982298</v>
      </c>
      <c r="L1536">
        <v>3.97525360116772</v>
      </c>
      <c r="M1536">
        <v>4.6903758426771196</v>
      </c>
      <c r="N1536">
        <v>4.0946691358790703</v>
      </c>
      <c r="O1536">
        <v>4.7876070950470098</v>
      </c>
    </row>
    <row r="1537" spans="1:15" x14ac:dyDescent="0.25">
      <c r="A1537" t="s">
        <v>45</v>
      </c>
      <c r="B1537" t="s">
        <v>20</v>
      </c>
      <c r="C1537" t="s">
        <v>19</v>
      </c>
      <c r="D1537">
        <v>4.9888376425068097</v>
      </c>
      <c r="E1537">
        <v>3.79444076709387</v>
      </c>
      <c r="F1537">
        <v>4.2525024278340302</v>
      </c>
      <c r="G1537">
        <v>4.3155721182916702</v>
      </c>
      <c r="H1537">
        <v>3.75890024291949</v>
      </c>
      <c r="I1537">
        <v>4.5373771709554296</v>
      </c>
      <c r="J1537">
        <v>3.6596267987926301</v>
      </c>
      <c r="K1537">
        <v>3.16563446630337</v>
      </c>
      <c r="L1537">
        <v>3.50556752471363</v>
      </c>
      <c r="M1537">
        <v>3.7763811196050301</v>
      </c>
      <c r="N1537">
        <v>4.8609291048610901</v>
      </c>
      <c r="O1537">
        <v>4.1336450310992996</v>
      </c>
    </row>
    <row r="1538" spans="1:15" x14ac:dyDescent="0.25">
      <c r="A1538" t="s">
        <v>45</v>
      </c>
      <c r="B1538" t="s">
        <v>21</v>
      </c>
      <c r="C1538" t="s">
        <v>19</v>
      </c>
      <c r="D1538">
        <v>3.8414355389759698</v>
      </c>
      <c r="E1538">
        <v>4.1125653909621303</v>
      </c>
      <c r="F1538">
        <v>4.8773040599569599</v>
      </c>
      <c r="G1538">
        <v>4.5168562802613996</v>
      </c>
      <c r="H1538">
        <v>3.8902216998178099</v>
      </c>
      <c r="I1538">
        <v>3.3962101436128802</v>
      </c>
      <c r="J1538">
        <v>3.3632000613484001</v>
      </c>
      <c r="K1538">
        <v>4.1966930881170903</v>
      </c>
      <c r="L1538">
        <v>4.0848172229879003</v>
      </c>
      <c r="M1538">
        <v>4.6227445939460301</v>
      </c>
      <c r="N1538">
        <v>5.2644703091359597</v>
      </c>
      <c r="O1538">
        <v>4.1451341843469303</v>
      </c>
    </row>
    <row r="1539" spans="1:15" x14ac:dyDescent="0.25">
      <c r="A1539" t="s">
        <v>45</v>
      </c>
      <c r="B1539" t="s">
        <v>22</v>
      </c>
      <c r="C1539" t="s">
        <v>19</v>
      </c>
      <c r="D1539">
        <v>5.85978904055463</v>
      </c>
      <c r="E1539">
        <v>3.3548992378871998</v>
      </c>
      <c r="F1539">
        <v>3.9758248881099298</v>
      </c>
      <c r="G1539">
        <v>4.0445546802352501</v>
      </c>
      <c r="H1539">
        <v>4.0636641060830998</v>
      </c>
      <c r="I1539">
        <v>3.7528377612431898</v>
      </c>
      <c r="J1539">
        <v>4.1810958532499898</v>
      </c>
      <c r="K1539">
        <v>3.5694488918079998</v>
      </c>
      <c r="L1539">
        <v>4.2116416430940804</v>
      </c>
      <c r="M1539">
        <v>4.6191639766747397</v>
      </c>
      <c r="N1539">
        <v>3.7636662868892499</v>
      </c>
      <c r="O1539">
        <v>6.22803262718715</v>
      </c>
    </row>
    <row r="1540" spans="1:15" x14ac:dyDescent="0.25">
      <c r="A1540" t="s">
        <v>45</v>
      </c>
      <c r="B1540" t="s">
        <v>23</v>
      </c>
      <c r="C1540" t="s">
        <v>19</v>
      </c>
      <c r="D1540">
        <v>5.63457918234975</v>
      </c>
      <c r="E1540">
        <v>3.7041544162926501</v>
      </c>
      <c r="F1540">
        <v>5.7237684093345003</v>
      </c>
      <c r="G1540">
        <v>4.6004158529580801</v>
      </c>
      <c r="H1540">
        <v>3.59920261118851</v>
      </c>
      <c r="I1540">
        <v>4.1203912713948396</v>
      </c>
      <c r="J1540">
        <v>2.7558892329684701</v>
      </c>
      <c r="K1540">
        <v>3.5674273897619799</v>
      </c>
      <c r="L1540">
        <v>4.3007389634263298</v>
      </c>
      <c r="M1540">
        <v>4.3325084257849698</v>
      </c>
      <c r="N1540">
        <v>3.7669965031100299</v>
      </c>
      <c r="O1540">
        <v>5.3916683979685898</v>
      </c>
    </row>
    <row r="1541" spans="1:15" x14ac:dyDescent="0.25">
      <c r="A1541" t="s">
        <v>45</v>
      </c>
      <c r="B1541" t="s">
        <v>24</v>
      </c>
      <c r="C1541" t="s">
        <v>19</v>
      </c>
      <c r="D1541">
        <v>6.1904746427481703</v>
      </c>
      <c r="E1541">
        <v>5.8635223693206502</v>
      </c>
      <c r="F1541">
        <v>5.5840887792648797</v>
      </c>
      <c r="G1541">
        <v>3.9680997465171099</v>
      </c>
      <c r="H1541">
        <v>3.3614526120716102</v>
      </c>
      <c r="I1541">
        <v>3.8624503867298898</v>
      </c>
      <c r="J1541">
        <v>3.0880698212183901</v>
      </c>
      <c r="K1541">
        <v>3.67134502219068</v>
      </c>
      <c r="L1541">
        <v>4.3246698145772902</v>
      </c>
      <c r="M1541">
        <v>3.5966589353568601</v>
      </c>
      <c r="N1541">
        <v>4.08878088137683</v>
      </c>
      <c r="O1541">
        <v>3.6990509962899898</v>
      </c>
    </row>
    <row r="1542" spans="1:15" x14ac:dyDescent="0.25">
      <c r="A1542" t="s">
        <v>45</v>
      </c>
      <c r="B1542" t="s">
        <v>25</v>
      </c>
      <c r="C1542" t="s">
        <v>19</v>
      </c>
      <c r="D1542">
        <v>4.2290515200689098</v>
      </c>
      <c r="E1542">
        <v>4.8884252931235004</v>
      </c>
      <c r="F1542">
        <v>3.6919251897529599</v>
      </c>
      <c r="G1542">
        <v>3.5428636151201598</v>
      </c>
      <c r="H1542">
        <v>4.2804733241079402</v>
      </c>
      <c r="I1542">
        <v>3.3024277177511498</v>
      </c>
      <c r="J1542">
        <v>3.91142163285721</v>
      </c>
      <c r="K1542">
        <v>3.6211724120706501</v>
      </c>
      <c r="L1542">
        <v>4.0047742392502599</v>
      </c>
      <c r="M1542">
        <v>4.0934175188446398</v>
      </c>
      <c r="N1542">
        <v>5.0000803015980102</v>
      </c>
      <c r="O1542">
        <v>3.7639271197328101</v>
      </c>
    </row>
    <row r="1543" spans="1:15" x14ac:dyDescent="0.25">
      <c r="A1543" t="s">
        <v>45</v>
      </c>
      <c r="B1543" t="s">
        <v>26</v>
      </c>
      <c r="C1543" t="s">
        <v>19</v>
      </c>
      <c r="D1543">
        <v>3.28511844301133</v>
      </c>
      <c r="E1543">
        <v>6.0338347959919103</v>
      </c>
      <c r="F1543">
        <v>3.9000794539189201</v>
      </c>
      <c r="G1543">
        <v>3.9314586651091501</v>
      </c>
      <c r="H1543">
        <v>4.13037219626628</v>
      </c>
      <c r="I1543">
        <v>3.9688705035284402</v>
      </c>
      <c r="J1543">
        <v>3.3564750519377902</v>
      </c>
      <c r="K1543">
        <v>3.0261895909933698</v>
      </c>
      <c r="L1543">
        <v>3.1180238433912701</v>
      </c>
      <c r="M1543">
        <v>4.3000550046138999</v>
      </c>
      <c r="N1543">
        <v>4.4143165880558497</v>
      </c>
      <c r="O1543">
        <v>5.1878487281147798</v>
      </c>
    </row>
    <row r="1544" spans="1:15" x14ac:dyDescent="0.25">
      <c r="A1544" t="s">
        <v>45</v>
      </c>
      <c r="B1544" t="s">
        <v>27</v>
      </c>
      <c r="C1544" t="s">
        <v>19</v>
      </c>
      <c r="D1544">
        <v>5.6751831127525101</v>
      </c>
      <c r="E1544">
        <v>3.8145406206115</v>
      </c>
      <c r="F1544">
        <v>4.8338257415923502</v>
      </c>
      <c r="G1544">
        <v>4.39585993243199</v>
      </c>
      <c r="H1544">
        <v>3.6904765937541</v>
      </c>
      <c r="I1544">
        <v>4.2503583816920996</v>
      </c>
      <c r="J1544">
        <v>4.4079491664607797</v>
      </c>
      <c r="K1544">
        <v>3.35689990841687</v>
      </c>
      <c r="L1544">
        <v>4.6032265041388696</v>
      </c>
      <c r="M1544">
        <v>5.4238929949856303</v>
      </c>
      <c r="N1544">
        <v>4.01888783527356</v>
      </c>
      <c r="O1544">
        <v>5.0565506237960198</v>
      </c>
    </row>
    <row r="1545" spans="1:15" x14ac:dyDescent="0.25">
      <c r="A1545" t="s">
        <v>45</v>
      </c>
      <c r="B1545" t="s">
        <v>28</v>
      </c>
      <c r="C1545" t="s">
        <v>19</v>
      </c>
      <c r="D1545">
        <v>5.4225467751103098</v>
      </c>
      <c r="E1545">
        <v>5.0345042953972001</v>
      </c>
      <c r="F1545">
        <v>4.3223304572096302</v>
      </c>
      <c r="G1545">
        <v>4.2590567640229802</v>
      </c>
      <c r="H1545">
        <v>3.8079308631071802</v>
      </c>
      <c r="I1545">
        <v>3.9130920615850702</v>
      </c>
      <c r="J1545">
        <v>3.6736965050507302</v>
      </c>
      <c r="K1545">
        <v>3.5381828001373399</v>
      </c>
      <c r="L1545">
        <v>4.0774746920548202</v>
      </c>
      <c r="M1545">
        <v>4.7346360762612401</v>
      </c>
      <c r="N1545">
        <v>4.4688038279028497</v>
      </c>
      <c r="O1545">
        <v>5.9395520239220199</v>
      </c>
    </row>
    <row r="1546" spans="1:15" x14ac:dyDescent="0.25">
      <c r="A1546" t="s">
        <v>45</v>
      </c>
      <c r="B1546" t="s">
        <v>29</v>
      </c>
      <c r="C1546" t="s">
        <v>19</v>
      </c>
      <c r="D1546">
        <v>4.3611071749927897</v>
      </c>
      <c r="E1546">
        <v>5.1999277314114503</v>
      </c>
      <c r="F1546">
        <v>4.5129741242533603</v>
      </c>
      <c r="G1546">
        <v>4.1972935396082303</v>
      </c>
      <c r="H1546">
        <v>3.8183989159522498</v>
      </c>
      <c r="I1546">
        <v>3.7061121108485202</v>
      </c>
      <c r="J1546">
        <v>3.6944212791363298</v>
      </c>
      <c r="K1546">
        <v>2.91874737101669</v>
      </c>
      <c r="L1546">
        <v>3.79682286136291</v>
      </c>
      <c r="M1546">
        <v>5.1821045215034802</v>
      </c>
      <c r="N1546">
        <v>5.8564489144904899</v>
      </c>
      <c r="O1546">
        <v>5.1805032453229396</v>
      </c>
    </row>
    <row r="1547" spans="1:15" x14ac:dyDescent="0.25">
      <c r="A1547" t="s">
        <v>45</v>
      </c>
      <c r="B1547" t="s">
        <v>30</v>
      </c>
      <c r="C1547" t="s">
        <v>19</v>
      </c>
      <c r="D1547">
        <v>4.75484724831988</v>
      </c>
      <c r="E1547">
        <v>4.6713720074220904</v>
      </c>
      <c r="F1547">
        <v>4.3799114197888498</v>
      </c>
      <c r="G1547">
        <v>4.6966353804457404</v>
      </c>
      <c r="H1547">
        <v>4.1188845609578104</v>
      </c>
      <c r="I1547">
        <v>3.5904370707624098</v>
      </c>
      <c r="J1547">
        <v>3.7488828779850301</v>
      </c>
      <c r="K1547">
        <v>3.6311128541007198</v>
      </c>
      <c r="L1547">
        <v>4.40334040230396</v>
      </c>
      <c r="M1547">
        <v>4.7971830008378298</v>
      </c>
      <c r="N1547">
        <v>3.8067282223233998</v>
      </c>
      <c r="O1547">
        <v>4.5100303965230104</v>
      </c>
    </row>
    <row r="1548" spans="1:15" x14ac:dyDescent="0.25">
      <c r="A1548" t="s">
        <v>45</v>
      </c>
      <c r="B1548" t="s">
        <v>31</v>
      </c>
      <c r="C1548" t="s">
        <v>19</v>
      </c>
      <c r="D1548">
        <v>5.0482597565967602</v>
      </c>
      <c r="E1548">
        <v>6.9102271234287898</v>
      </c>
      <c r="F1548">
        <v>4.13727266376792</v>
      </c>
      <c r="G1548">
        <v>4.4068356116612701</v>
      </c>
      <c r="H1548">
        <v>4.1863474626468804</v>
      </c>
      <c r="I1548">
        <v>3.7394991093990799</v>
      </c>
      <c r="J1548">
        <v>3.91579352339033</v>
      </c>
      <c r="K1548">
        <v>2.8443949487222899</v>
      </c>
      <c r="L1548">
        <v>3.5381855803377502</v>
      </c>
      <c r="M1548">
        <v>4.6953546329060396</v>
      </c>
      <c r="N1548">
        <v>4.2056144496973804</v>
      </c>
      <c r="O1548">
        <v>4.4462073588959399</v>
      </c>
    </row>
    <row r="1549" spans="1:15" x14ac:dyDescent="0.25">
      <c r="A1549" t="s">
        <v>45</v>
      </c>
      <c r="B1549" t="s">
        <v>32</v>
      </c>
      <c r="C1549" t="s">
        <v>19</v>
      </c>
      <c r="D1549">
        <v>5.0036423977683597</v>
      </c>
      <c r="E1549">
        <v>4.0698999464511898</v>
      </c>
      <c r="F1549">
        <v>3.7545919759902402</v>
      </c>
      <c r="G1549">
        <v>4.3391535812733197</v>
      </c>
      <c r="H1549">
        <v>3.9701627655771201</v>
      </c>
      <c r="I1549">
        <v>3.2020646415504799</v>
      </c>
      <c r="J1549">
        <v>3.3863207778170601</v>
      </c>
      <c r="K1549">
        <v>2.9193760547963699</v>
      </c>
      <c r="L1549">
        <v>3.1300590774592201</v>
      </c>
      <c r="M1549">
        <v>4.3694381770418103</v>
      </c>
      <c r="N1549">
        <v>4.3425885270623601</v>
      </c>
      <c r="O1549">
        <v>4.60880925917761</v>
      </c>
    </row>
    <row r="1550" spans="1:15" x14ac:dyDescent="0.25">
      <c r="A1550" t="s">
        <v>45</v>
      </c>
      <c r="B1550" t="s">
        <v>33</v>
      </c>
      <c r="C1550" t="s">
        <v>19</v>
      </c>
      <c r="D1550">
        <v>5.2440063835773802</v>
      </c>
      <c r="E1550">
        <v>4.7995891141843101</v>
      </c>
      <c r="F1550">
        <v>4.3540539176007096</v>
      </c>
      <c r="G1550">
        <v>4.1105206157646901</v>
      </c>
      <c r="H1550">
        <v>3.2708686173980102</v>
      </c>
      <c r="I1550">
        <v>3.8876640775624498</v>
      </c>
      <c r="J1550">
        <v>3.6554432071363698</v>
      </c>
      <c r="K1550">
        <v>3.9937809013551302</v>
      </c>
      <c r="L1550">
        <v>4.5766749316570801</v>
      </c>
      <c r="M1550">
        <v>4.9288995650506804</v>
      </c>
      <c r="N1550">
        <v>3.6484420236419202</v>
      </c>
      <c r="O1550">
        <v>3.61012483005053</v>
      </c>
    </row>
    <row r="1551" spans="1:15" x14ac:dyDescent="0.25">
      <c r="A1551" t="s">
        <v>45</v>
      </c>
      <c r="B1551" t="s">
        <v>34</v>
      </c>
      <c r="C1551" t="s">
        <v>19</v>
      </c>
      <c r="D1551">
        <v>5.2727715645614603</v>
      </c>
      <c r="E1551">
        <v>4.4462286261450403</v>
      </c>
      <c r="F1551">
        <v>4.0449133052771602</v>
      </c>
      <c r="G1551">
        <v>3.7120940358031</v>
      </c>
      <c r="H1551">
        <v>4.0415050967594697</v>
      </c>
      <c r="I1551">
        <v>3.43655303833531</v>
      </c>
      <c r="J1551">
        <v>3.7311666145270399</v>
      </c>
      <c r="K1551">
        <v>3.4937413824577299</v>
      </c>
      <c r="L1551">
        <v>3.3504497584174699</v>
      </c>
      <c r="M1551">
        <v>4.4459275057012704</v>
      </c>
      <c r="N1551">
        <v>4.2968981703122502</v>
      </c>
      <c r="O1551">
        <v>4.5151922999116003</v>
      </c>
    </row>
    <row r="1552" spans="1:15" x14ac:dyDescent="0.25">
      <c r="A1552" t="s">
        <v>45</v>
      </c>
      <c r="B1552" t="s">
        <v>35</v>
      </c>
      <c r="C1552" t="s">
        <v>19</v>
      </c>
      <c r="D1552">
        <v>3.9218957259035201</v>
      </c>
      <c r="E1552">
        <v>4.4271334502376396</v>
      </c>
      <c r="F1552">
        <v>5.0132473876851797</v>
      </c>
      <c r="G1552">
        <v>4.0895234540396999</v>
      </c>
      <c r="H1552">
        <v>4.6353518664271398</v>
      </c>
      <c r="I1552">
        <v>3.03170690443002</v>
      </c>
      <c r="J1552">
        <v>3.0879811824385999</v>
      </c>
      <c r="K1552">
        <v>4.08225785147759</v>
      </c>
      <c r="L1552">
        <v>3.63341687263227</v>
      </c>
      <c r="M1552">
        <v>4.8713648355436998</v>
      </c>
      <c r="N1552">
        <v>5.0793258643617802</v>
      </c>
      <c r="O1552">
        <v>5.1649485283603704</v>
      </c>
    </row>
    <row r="1553" spans="1:15" x14ac:dyDescent="0.25">
      <c r="A1553" t="s">
        <v>45</v>
      </c>
      <c r="B1553" t="s">
        <v>36</v>
      </c>
      <c r="C1553" t="s">
        <v>19</v>
      </c>
      <c r="D1553">
        <v>6.1246720921156301</v>
      </c>
      <c r="E1553">
        <v>4.7350761680042002</v>
      </c>
      <c r="F1553">
        <v>4.70464105533694</v>
      </c>
      <c r="G1553">
        <v>3.2051780639910201</v>
      </c>
      <c r="H1553">
        <v>4.64104549323811</v>
      </c>
      <c r="I1553">
        <v>4.01882875409781</v>
      </c>
      <c r="J1553">
        <v>4.7316620935751299</v>
      </c>
      <c r="K1553">
        <v>3.7000009018284499</v>
      </c>
      <c r="L1553">
        <v>3.8335978641229498</v>
      </c>
      <c r="M1553">
        <v>3.1772350844214898</v>
      </c>
      <c r="N1553">
        <v>4.3866743216327597</v>
      </c>
      <c r="O1553">
        <v>4.9225887591743804</v>
      </c>
    </row>
    <row r="1554" spans="1:15" x14ac:dyDescent="0.25">
      <c r="A1554" t="s">
        <v>45</v>
      </c>
      <c r="B1554" t="s">
        <v>37</v>
      </c>
      <c r="C1554" t="s">
        <v>19</v>
      </c>
      <c r="D1554">
        <v>5.7907069355984602</v>
      </c>
      <c r="E1554">
        <v>4.4286498445526297</v>
      </c>
      <c r="F1554">
        <v>5.7194041405049898</v>
      </c>
      <c r="G1554">
        <v>3.8250976962201699</v>
      </c>
      <c r="H1554">
        <v>3.5548967464598999</v>
      </c>
      <c r="I1554">
        <v>3.54602444125157</v>
      </c>
      <c r="J1554">
        <v>3.8560518306844398</v>
      </c>
      <c r="K1554">
        <v>4.3411354532277997</v>
      </c>
      <c r="L1554">
        <v>4.1985086202621504</v>
      </c>
      <c r="M1554">
        <v>4.0840156641585503</v>
      </c>
      <c r="N1554">
        <v>4.62815116760778</v>
      </c>
      <c r="O1554">
        <v>3.7965505632096499</v>
      </c>
    </row>
    <row r="1555" spans="1:15" x14ac:dyDescent="0.25">
      <c r="A1555" t="s">
        <v>45</v>
      </c>
      <c r="B1555" t="s">
        <v>38</v>
      </c>
      <c r="C1555" t="s">
        <v>19</v>
      </c>
      <c r="D1555">
        <v>4.2378669029395102</v>
      </c>
      <c r="E1555">
        <v>3.9798958284013399</v>
      </c>
      <c r="F1555">
        <v>4.5736615408982502</v>
      </c>
      <c r="G1555">
        <v>3.4298049501344301</v>
      </c>
      <c r="H1555">
        <v>3.9436339838907402</v>
      </c>
      <c r="I1555">
        <v>3.6224607883715199</v>
      </c>
      <c r="J1555">
        <v>4.1043270835387897</v>
      </c>
      <c r="K1555">
        <v>3.1880918218695902</v>
      </c>
      <c r="L1555">
        <v>3.8987219324298898</v>
      </c>
      <c r="M1555">
        <v>4.1045130167785597</v>
      </c>
      <c r="N1555">
        <v>6.1189102289723403</v>
      </c>
      <c r="O1555">
        <v>4.6888303743141604</v>
      </c>
    </row>
    <row r="1556" spans="1:15" x14ac:dyDescent="0.25">
      <c r="A1556" t="s">
        <v>45</v>
      </c>
      <c r="B1556" t="s">
        <v>39</v>
      </c>
      <c r="C1556" t="s">
        <v>19</v>
      </c>
      <c r="D1556">
        <v>3.6164304701155499</v>
      </c>
      <c r="E1556">
        <v>4.8463897114040497</v>
      </c>
      <c r="F1556">
        <v>4.8507124959178398</v>
      </c>
      <c r="G1556">
        <v>3.9086543898956498</v>
      </c>
      <c r="H1556">
        <v>3.73297414291063</v>
      </c>
      <c r="I1556">
        <v>3.3471717135579002</v>
      </c>
      <c r="J1556">
        <v>3.11557713111393</v>
      </c>
      <c r="K1556">
        <v>4.0960788414645704</v>
      </c>
      <c r="L1556">
        <v>3.6268303284458101</v>
      </c>
      <c r="M1556">
        <v>4.4136511700429297</v>
      </c>
      <c r="N1556">
        <v>4.2464232533585804</v>
      </c>
      <c r="O1556">
        <v>4.3010540705251996</v>
      </c>
    </row>
    <row r="1557" spans="1:15" x14ac:dyDescent="0.25">
      <c r="A1557" t="s">
        <v>45</v>
      </c>
      <c r="B1557" t="s">
        <v>40</v>
      </c>
      <c r="C1557" t="s">
        <v>19</v>
      </c>
      <c r="D1557">
        <v>4.5045229065350396</v>
      </c>
      <c r="E1557">
        <v>4.2635979126481498</v>
      </c>
      <c r="F1557">
        <v>3.9700866544043101</v>
      </c>
      <c r="G1557">
        <v>3.40957146649267</v>
      </c>
      <c r="H1557">
        <v>3.88420139069349</v>
      </c>
      <c r="I1557">
        <v>4.1962720749424998</v>
      </c>
      <c r="J1557">
        <v>3.6556378078189198</v>
      </c>
      <c r="K1557">
        <v>3.6592274123848698</v>
      </c>
      <c r="L1557">
        <v>4.1053313091689496</v>
      </c>
      <c r="M1557">
        <v>4.3541560477278498</v>
      </c>
      <c r="N1557">
        <v>3.6911049173158799</v>
      </c>
      <c r="O1557">
        <v>5.9405543234135703</v>
      </c>
    </row>
    <row r="1558" spans="1:15" x14ac:dyDescent="0.25">
      <c r="A1558" t="s">
        <v>45</v>
      </c>
      <c r="B1558" t="s">
        <v>41</v>
      </c>
      <c r="C1558" t="s">
        <v>19</v>
      </c>
      <c r="D1558">
        <v>5.0396370566547297</v>
      </c>
      <c r="E1558">
        <v>4.0751229215103502</v>
      </c>
      <c r="F1558">
        <v>3.39187943279404</v>
      </c>
      <c r="G1558">
        <v>4.5035339783219701</v>
      </c>
      <c r="H1558">
        <v>3.8417893480756899</v>
      </c>
      <c r="I1558">
        <v>4.1987185833500904</v>
      </c>
      <c r="J1558">
        <v>3.9135948878764202</v>
      </c>
      <c r="K1558">
        <v>3.6437862405740802</v>
      </c>
      <c r="L1558">
        <v>3.7152729184019799</v>
      </c>
      <c r="M1558">
        <v>4.3793151383155697</v>
      </c>
      <c r="N1558">
        <v>4.3419054269790696</v>
      </c>
      <c r="O1558">
        <v>5.4328123156893202</v>
      </c>
    </row>
    <row r="1559" spans="1:15" x14ac:dyDescent="0.25">
      <c r="A1559" t="s">
        <v>45</v>
      </c>
      <c r="B1559" t="s">
        <v>42</v>
      </c>
      <c r="C1559" t="s">
        <v>19</v>
      </c>
      <c r="D1559">
        <v>4.2651206508307098</v>
      </c>
      <c r="E1559">
        <v>4.3691584916174904</v>
      </c>
      <c r="F1559">
        <v>4.2527425010923601</v>
      </c>
      <c r="G1559">
        <v>4.3571766072628604</v>
      </c>
      <c r="H1559">
        <v>3.9288502924808699</v>
      </c>
      <c r="I1559">
        <v>4.2010552231003304</v>
      </c>
      <c r="J1559">
        <v>3.43710993826955</v>
      </c>
      <c r="K1559">
        <v>3.1490080618994098</v>
      </c>
      <c r="L1559">
        <v>3.5613659566523999</v>
      </c>
      <c r="M1559">
        <v>4.8766373525986904</v>
      </c>
      <c r="N1559">
        <v>4.4272093583555803</v>
      </c>
      <c r="O1559">
        <v>5.2443108800692597</v>
      </c>
    </row>
    <row r="1560" spans="1:15" x14ac:dyDescent="0.25">
      <c r="A1560" t="s">
        <v>45</v>
      </c>
      <c r="B1560" t="s">
        <v>43</v>
      </c>
      <c r="C1560" t="s">
        <v>19</v>
      </c>
      <c r="D1560">
        <v>5.28191255844522</v>
      </c>
      <c r="E1560">
        <v>6.0997139861603804</v>
      </c>
      <c r="F1560">
        <v>3.6372596894088698</v>
      </c>
      <c r="G1560">
        <v>3.4074429797191201</v>
      </c>
      <c r="H1560">
        <v>4.09173392729243</v>
      </c>
      <c r="I1560">
        <v>3.2641902418697599</v>
      </c>
      <c r="J1560">
        <v>3.3316184752806302</v>
      </c>
      <c r="K1560">
        <v>3.93977470891073</v>
      </c>
      <c r="L1560">
        <v>2.9749800728816602</v>
      </c>
      <c r="M1560">
        <v>4.15508773883335</v>
      </c>
      <c r="N1560">
        <v>3.8891844674652698</v>
      </c>
      <c r="O1560">
        <v>4.8804074600480298</v>
      </c>
    </row>
    <row r="1561" spans="1:15" x14ac:dyDescent="0.25">
      <c r="A1561" t="s">
        <v>45</v>
      </c>
      <c r="B1561" t="s">
        <v>44</v>
      </c>
      <c r="C1561" t="s">
        <v>19</v>
      </c>
      <c r="D1561">
        <v>5.0782153170972899</v>
      </c>
      <c r="E1561">
        <v>4.3733909873902297</v>
      </c>
      <c r="F1561">
        <v>4.4997165341078702</v>
      </c>
      <c r="G1561">
        <v>3.73660890869066</v>
      </c>
      <c r="H1561">
        <v>4.1710299144886003</v>
      </c>
      <c r="I1561">
        <v>3.9934419814278099</v>
      </c>
      <c r="J1561">
        <v>4.2254507023650296</v>
      </c>
      <c r="K1561">
        <v>3.4150649694835402</v>
      </c>
      <c r="L1561">
        <v>4.31759513663311</v>
      </c>
      <c r="M1561">
        <v>3.34707233937461</v>
      </c>
      <c r="N1561">
        <v>5.6166167598144696</v>
      </c>
      <c r="O1561">
        <v>5.5056758732225699</v>
      </c>
    </row>
    <row r="1562" spans="1:15" x14ac:dyDescent="0.25">
      <c r="A1562" t="s">
        <v>46</v>
      </c>
      <c r="B1562" t="s">
        <v>16</v>
      </c>
      <c r="C1562" t="s">
        <v>19</v>
      </c>
      <c r="D1562">
        <v>2.4220406105842001</v>
      </c>
      <c r="E1562">
        <v>2.8076187161107899</v>
      </c>
      <c r="F1562">
        <v>2.69484856941046</v>
      </c>
      <c r="G1562">
        <v>2.5324291553348299</v>
      </c>
      <c r="H1562">
        <v>2.36629065382545</v>
      </c>
      <c r="I1562">
        <v>2.4103054776787798</v>
      </c>
      <c r="J1562">
        <v>2.2439247479522102</v>
      </c>
      <c r="K1562">
        <v>2.2780839354601001</v>
      </c>
      <c r="L1562">
        <v>2.3002351076652601</v>
      </c>
      <c r="M1562">
        <v>2.3034467667501501</v>
      </c>
      <c r="N1562">
        <v>2.2263234704732899</v>
      </c>
      <c r="O1562">
        <v>2.7649776863074398</v>
      </c>
    </row>
    <row r="1563" spans="1:15" x14ac:dyDescent="0.25">
      <c r="A1563" t="s">
        <v>46</v>
      </c>
      <c r="B1563" t="s">
        <v>20</v>
      </c>
      <c r="C1563" t="s">
        <v>19</v>
      </c>
      <c r="D1563">
        <v>2.5261197409402301</v>
      </c>
      <c r="E1563">
        <v>2.7535633658103298</v>
      </c>
      <c r="F1563">
        <v>2.20646606521901</v>
      </c>
      <c r="G1563">
        <v>2.7174562546528001</v>
      </c>
      <c r="H1563">
        <v>3.1111083811809901</v>
      </c>
      <c r="I1563">
        <v>2.3571711211154902</v>
      </c>
      <c r="J1563">
        <v>2.0185115620173399</v>
      </c>
      <c r="K1563">
        <v>2.3163156927593298</v>
      </c>
      <c r="L1563">
        <v>2.3307617976019799</v>
      </c>
      <c r="M1563">
        <v>2.7315008801317999</v>
      </c>
      <c r="N1563">
        <v>2.5186508784691499</v>
      </c>
      <c r="O1563">
        <v>3.11394358858947</v>
      </c>
    </row>
    <row r="1564" spans="1:15" x14ac:dyDescent="0.25">
      <c r="A1564" t="s">
        <v>46</v>
      </c>
      <c r="B1564" t="s">
        <v>21</v>
      </c>
      <c r="C1564" t="s">
        <v>19</v>
      </c>
      <c r="D1564">
        <v>3.01140902992538</v>
      </c>
      <c r="E1564">
        <v>2.8779313395163801</v>
      </c>
      <c r="F1564">
        <v>3.0170755587438101</v>
      </c>
      <c r="G1564">
        <v>2.6954700029558598</v>
      </c>
      <c r="H1564">
        <v>2.57176714763045</v>
      </c>
      <c r="I1564">
        <v>2.3950241225875102</v>
      </c>
      <c r="J1564">
        <v>2.48374908577691</v>
      </c>
      <c r="K1564">
        <v>2.1395822827133402</v>
      </c>
      <c r="L1564">
        <v>2.4696029669708701</v>
      </c>
      <c r="M1564">
        <v>2.8001220545140701</v>
      </c>
      <c r="N1564">
        <v>3.0379671437458899</v>
      </c>
      <c r="O1564">
        <v>2.5115368262494102</v>
      </c>
    </row>
    <row r="1565" spans="1:15" x14ac:dyDescent="0.25">
      <c r="A1565" t="s">
        <v>46</v>
      </c>
      <c r="B1565" t="s">
        <v>22</v>
      </c>
      <c r="C1565" t="s">
        <v>19</v>
      </c>
      <c r="D1565">
        <v>3.14088959515255</v>
      </c>
      <c r="E1565">
        <v>2.87433356516773</v>
      </c>
      <c r="F1565">
        <v>2.90534470839206</v>
      </c>
      <c r="G1565">
        <v>2.6480844364812</v>
      </c>
      <c r="H1565">
        <v>2.23753134718025</v>
      </c>
      <c r="I1565">
        <v>2.62496788195438</v>
      </c>
      <c r="J1565">
        <v>2.5884284214867699</v>
      </c>
      <c r="K1565">
        <v>2.4362965989257099</v>
      </c>
      <c r="L1565">
        <v>2.40773249020179</v>
      </c>
      <c r="M1565">
        <v>2.2619249173389999</v>
      </c>
      <c r="N1565">
        <v>2.93711390631894</v>
      </c>
      <c r="O1565">
        <v>2.8374989404072699</v>
      </c>
    </row>
    <row r="1566" spans="1:15" x14ac:dyDescent="0.25">
      <c r="A1566" t="s">
        <v>46</v>
      </c>
      <c r="B1566" t="s">
        <v>23</v>
      </c>
      <c r="C1566" t="s">
        <v>19</v>
      </c>
      <c r="D1566">
        <v>2.4414034430137899</v>
      </c>
      <c r="E1566">
        <v>2.8678841205047698</v>
      </c>
      <c r="F1566">
        <v>2.70340597240995</v>
      </c>
      <c r="G1566">
        <v>2.70754535252021</v>
      </c>
      <c r="H1566">
        <v>2.3147510109889899</v>
      </c>
      <c r="I1566">
        <v>2.5082794298314401</v>
      </c>
      <c r="J1566">
        <v>2.4789781846426502</v>
      </c>
      <c r="K1566">
        <v>2.3497406884387</v>
      </c>
      <c r="L1566">
        <v>1.9989278770155401</v>
      </c>
      <c r="M1566">
        <v>2.5310720752484102</v>
      </c>
      <c r="N1566">
        <v>2.7150789170215499</v>
      </c>
      <c r="O1566">
        <v>2.67386641441494</v>
      </c>
    </row>
    <row r="1567" spans="1:15" x14ac:dyDescent="0.25">
      <c r="A1567" t="s">
        <v>46</v>
      </c>
      <c r="B1567" t="s">
        <v>24</v>
      </c>
      <c r="C1567" t="s">
        <v>19</v>
      </c>
      <c r="D1567">
        <v>2.95438738748111</v>
      </c>
      <c r="E1567">
        <v>2.5616926825383599</v>
      </c>
      <c r="F1567">
        <v>3.1207529816736499</v>
      </c>
      <c r="G1567">
        <v>2.6496871892776701</v>
      </c>
      <c r="H1567">
        <v>2.72591250894531</v>
      </c>
      <c r="I1567">
        <v>2.2752321862512201</v>
      </c>
      <c r="J1567">
        <v>2.36728310753261</v>
      </c>
      <c r="K1567">
        <v>2.3409334613430901</v>
      </c>
      <c r="L1567">
        <v>2.4456272469626499</v>
      </c>
      <c r="M1567">
        <v>2.3341733066625499</v>
      </c>
      <c r="N1567">
        <v>2.5930751175516198</v>
      </c>
      <c r="O1567">
        <v>2.9377409110386501</v>
      </c>
    </row>
    <row r="1568" spans="1:15" x14ac:dyDescent="0.25">
      <c r="A1568" t="s">
        <v>46</v>
      </c>
      <c r="B1568" t="s">
        <v>25</v>
      </c>
      <c r="C1568" t="s">
        <v>19</v>
      </c>
      <c r="D1568">
        <v>2.5420485442524301</v>
      </c>
      <c r="E1568">
        <v>2.8120280706334402</v>
      </c>
      <c r="F1568">
        <v>2.79428324383754</v>
      </c>
      <c r="G1568">
        <v>2.5733924207174099</v>
      </c>
      <c r="H1568">
        <v>2.36026832361215</v>
      </c>
      <c r="I1568">
        <v>2.2832207672298002</v>
      </c>
      <c r="J1568">
        <v>2.52140295309245</v>
      </c>
      <c r="K1568">
        <v>2.3811136717677801</v>
      </c>
      <c r="L1568">
        <v>2.7984654031280001</v>
      </c>
      <c r="M1568">
        <v>2.4226988132602401</v>
      </c>
      <c r="N1568">
        <v>2.47722908817232</v>
      </c>
      <c r="O1568">
        <v>2.5633815720437001</v>
      </c>
    </row>
    <row r="1569" spans="1:15" x14ac:dyDescent="0.25">
      <c r="A1569" t="s">
        <v>46</v>
      </c>
      <c r="B1569" t="s">
        <v>26</v>
      </c>
      <c r="C1569" t="s">
        <v>19</v>
      </c>
      <c r="D1569">
        <v>2.4995594323883101</v>
      </c>
      <c r="E1569">
        <v>2.8667499231884199</v>
      </c>
      <c r="F1569">
        <v>2.8274832960738898</v>
      </c>
      <c r="G1569">
        <v>3.28117806526522</v>
      </c>
      <c r="H1569">
        <v>2.9560156483803999</v>
      </c>
      <c r="I1569">
        <v>2.29080801370243</v>
      </c>
      <c r="J1569">
        <v>2.7384796426581399</v>
      </c>
      <c r="K1569">
        <v>2.5952473656544801</v>
      </c>
      <c r="L1569">
        <v>2.4116490290396699</v>
      </c>
      <c r="M1569">
        <v>2.58576384715496</v>
      </c>
      <c r="N1569">
        <v>2.36200394142005</v>
      </c>
      <c r="O1569">
        <v>2.9330783127056002</v>
      </c>
    </row>
    <row r="1570" spans="1:15" x14ac:dyDescent="0.25">
      <c r="A1570" t="s">
        <v>46</v>
      </c>
      <c r="B1570" t="s">
        <v>27</v>
      </c>
      <c r="C1570" t="s">
        <v>19</v>
      </c>
      <c r="D1570">
        <v>2.53236466702274</v>
      </c>
      <c r="E1570">
        <v>2.6405817546571302</v>
      </c>
      <c r="F1570">
        <v>3.19942174218995</v>
      </c>
      <c r="G1570">
        <v>3.0553649268216598</v>
      </c>
      <c r="H1570">
        <v>2.7657281559321198</v>
      </c>
      <c r="I1570">
        <v>2.31168469538291</v>
      </c>
      <c r="J1570">
        <v>2.8785069249169801</v>
      </c>
      <c r="K1570">
        <v>2.4003782337631598</v>
      </c>
      <c r="L1570">
        <v>2.6846766468551402</v>
      </c>
      <c r="M1570">
        <v>2.5064398492936801</v>
      </c>
      <c r="N1570">
        <v>2.7550182214213699</v>
      </c>
      <c r="O1570">
        <v>2.6822770014805801</v>
      </c>
    </row>
    <row r="1571" spans="1:15" x14ac:dyDescent="0.25">
      <c r="A1571" t="s">
        <v>46</v>
      </c>
      <c r="B1571" t="s">
        <v>28</v>
      </c>
      <c r="C1571" t="s">
        <v>19</v>
      </c>
      <c r="D1571">
        <v>2.2206662640936901</v>
      </c>
      <c r="E1571">
        <v>3.19601615163542</v>
      </c>
      <c r="F1571">
        <v>2.8416464626388498</v>
      </c>
      <c r="G1571">
        <v>2.6005200862884501</v>
      </c>
      <c r="H1571">
        <v>2.2830783733196802</v>
      </c>
      <c r="I1571">
        <v>2.5305960160162702</v>
      </c>
      <c r="J1571">
        <v>2.4462830683076202</v>
      </c>
      <c r="K1571">
        <v>1.98417681183225</v>
      </c>
      <c r="L1571">
        <v>2.1115699669967101</v>
      </c>
      <c r="M1571">
        <v>2.3291665657313301</v>
      </c>
      <c r="N1571">
        <v>2.7011484889106598</v>
      </c>
      <c r="O1571">
        <v>3.1588751206635099</v>
      </c>
    </row>
    <row r="1572" spans="1:15" x14ac:dyDescent="0.25">
      <c r="A1572" t="s">
        <v>46</v>
      </c>
      <c r="B1572" t="s">
        <v>29</v>
      </c>
      <c r="C1572" t="s">
        <v>19</v>
      </c>
      <c r="D1572">
        <v>3.1426169033893299</v>
      </c>
      <c r="E1572">
        <v>2.68921764070789</v>
      </c>
      <c r="F1572">
        <v>2.8763529163214501</v>
      </c>
      <c r="G1572">
        <v>2.7520480698181502</v>
      </c>
      <c r="H1572">
        <v>2.2783429564567701</v>
      </c>
      <c r="I1572">
        <v>2.48486526637442</v>
      </c>
      <c r="J1572">
        <v>2.7626716890722798</v>
      </c>
      <c r="K1572">
        <v>2.5056335011156698</v>
      </c>
      <c r="L1572">
        <v>2.5003298928754201</v>
      </c>
      <c r="M1572">
        <v>2.55177866535321</v>
      </c>
      <c r="N1572">
        <v>2.1373466034316402</v>
      </c>
      <c r="O1572">
        <v>2.4613590141938602</v>
      </c>
    </row>
    <row r="1573" spans="1:15" x14ac:dyDescent="0.25">
      <c r="A1573" t="s">
        <v>46</v>
      </c>
      <c r="B1573" t="s">
        <v>30</v>
      </c>
      <c r="C1573" t="s">
        <v>19</v>
      </c>
      <c r="D1573">
        <v>2.7475620136866601</v>
      </c>
      <c r="E1573">
        <v>2.95707997737364</v>
      </c>
      <c r="F1573">
        <v>3.1420154508243301</v>
      </c>
      <c r="G1573">
        <v>2.9364363350802001</v>
      </c>
      <c r="H1573">
        <v>2.4838978178718998</v>
      </c>
      <c r="I1573">
        <v>2.9313245319657799</v>
      </c>
      <c r="J1573">
        <v>2.4541275678703198</v>
      </c>
      <c r="K1573">
        <v>2.4586800462215801</v>
      </c>
      <c r="L1573">
        <v>2.6625529408041002</v>
      </c>
      <c r="M1573">
        <v>2.2440547173622498</v>
      </c>
      <c r="N1573">
        <v>3.0981727190315702</v>
      </c>
      <c r="O1573">
        <v>3.18955589065789</v>
      </c>
    </row>
    <row r="1574" spans="1:15" x14ac:dyDescent="0.25">
      <c r="A1574" t="s">
        <v>46</v>
      </c>
      <c r="B1574" t="s">
        <v>31</v>
      </c>
      <c r="C1574" t="s">
        <v>19</v>
      </c>
      <c r="D1574">
        <v>2.7272828804549398</v>
      </c>
      <c r="E1574">
        <v>2.4803144427105099</v>
      </c>
      <c r="F1574">
        <v>3.0945579148027802</v>
      </c>
      <c r="G1574">
        <v>2.5058250440905501</v>
      </c>
      <c r="H1574">
        <v>2.4038140357181601</v>
      </c>
      <c r="I1574">
        <v>2.6694153195040098</v>
      </c>
      <c r="J1574">
        <v>2.37565201833364</v>
      </c>
      <c r="K1574">
        <v>2.75358451890849</v>
      </c>
      <c r="L1574">
        <v>2.2685583677970702</v>
      </c>
      <c r="M1574">
        <v>2.48123635940494</v>
      </c>
      <c r="N1574">
        <v>2.2904335568348602</v>
      </c>
      <c r="O1574">
        <v>2.9026724932494998</v>
      </c>
    </row>
    <row r="1575" spans="1:15" x14ac:dyDescent="0.25">
      <c r="A1575" t="s">
        <v>46</v>
      </c>
      <c r="B1575" t="s">
        <v>32</v>
      </c>
      <c r="C1575" t="s">
        <v>19</v>
      </c>
      <c r="D1575">
        <v>2.78825604651243</v>
      </c>
      <c r="E1575">
        <v>3.3373166074798899</v>
      </c>
      <c r="F1575">
        <v>2.6067907430471902</v>
      </c>
      <c r="G1575">
        <v>2.9254007636672901</v>
      </c>
      <c r="H1575">
        <v>2.2171370920635001</v>
      </c>
      <c r="I1575">
        <v>2.0519346164539498</v>
      </c>
      <c r="J1575">
        <v>2.4323961649050001</v>
      </c>
      <c r="K1575">
        <v>2.1084551379004499</v>
      </c>
      <c r="L1575">
        <v>2.4260574468308</v>
      </c>
      <c r="M1575">
        <v>2.7658074752137201</v>
      </c>
      <c r="N1575">
        <v>2.4679820667952299</v>
      </c>
      <c r="O1575">
        <v>2.7797567366111702</v>
      </c>
    </row>
    <row r="1576" spans="1:15" x14ac:dyDescent="0.25">
      <c r="A1576" t="s">
        <v>46</v>
      </c>
      <c r="B1576" t="s">
        <v>33</v>
      </c>
      <c r="C1576" t="s">
        <v>19</v>
      </c>
      <c r="D1576">
        <v>3.05290962915908</v>
      </c>
      <c r="E1576">
        <v>3.31831291292248</v>
      </c>
      <c r="F1576">
        <v>2.7993301877411501</v>
      </c>
      <c r="G1576">
        <v>2.7355706567565599</v>
      </c>
      <c r="H1576">
        <v>2.66166360596175</v>
      </c>
      <c r="I1576">
        <v>2.2726063934465199</v>
      </c>
      <c r="J1576">
        <v>2.27444215920023</v>
      </c>
      <c r="K1576">
        <v>2.3175956134193698</v>
      </c>
      <c r="L1576">
        <v>2.3007202879008299</v>
      </c>
      <c r="M1576">
        <v>2.2524705920568699</v>
      </c>
      <c r="N1576">
        <v>2.98140239148504</v>
      </c>
      <c r="O1576">
        <v>2.6361163520124</v>
      </c>
    </row>
    <row r="1577" spans="1:15" x14ac:dyDescent="0.25">
      <c r="A1577" t="s">
        <v>46</v>
      </c>
      <c r="B1577" t="s">
        <v>34</v>
      </c>
      <c r="C1577" t="s">
        <v>19</v>
      </c>
      <c r="D1577">
        <v>2.9463379302172199</v>
      </c>
      <c r="E1577">
        <v>3.1622396342988499</v>
      </c>
      <c r="F1577">
        <v>2.9455332635871798</v>
      </c>
      <c r="G1577">
        <v>3.03144344078998</v>
      </c>
      <c r="H1577">
        <v>2.5913308823621399</v>
      </c>
      <c r="I1577">
        <v>2.2138743509435002</v>
      </c>
      <c r="J1577">
        <v>2.2374864725335999</v>
      </c>
      <c r="K1577">
        <v>2.2349528306594499</v>
      </c>
      <c r="L1577">
        <v>2.0926847078320101</v>
      </c>
      <c r="M1577">
        <v>2.78881873070232</v>
      </c>
      <c r="N1577">
        <v>2.5249219852189202</v>
      </c>
      <c r="O1577">
        <v>2.9693352088171898</v>
      </c>
    </row>
    <row r="1578" spans="1:15" x14ac:dyDescent="0.25">
      <c r="A1578" t="s">
        <v>46</v>
      </c>
      <c r="B1578" t="s">
        <v>35</v>
      </c>
      <c r="C1578" t="s">
        <v>19</v>
      </c>
      <c r="D1578">
        <v>2.8767834058211701</v>
      </c>
      <c r="E1578">
        <v>2.6908710153241202</v>
      </c>
      <c r="F1578">
        <v>3.0266900524016398</v>
      </c>
      <c r="G1578">
        <v>2.5050700590014499</v>
      </c>
      <c r="H1578">
        <v>2.4505750192429399</v>
      </c>
      <c r="I1578">
        <v>2.3239783512635399</v>
      </c>
      <c r="J1578">
        <v>2.6587172438620899</v>
      </c>
      <c r="K1578">
        <v>2.2786726358757199</v>
      </c>
      <c r="L1578">
        <v>2.5344937856826499</v>
      </c>
      <c r="M1578">
        <v>2.4710360870406198</v>
      </c>
      <c r="N1578">
        <v>2.6819136049184502</v>
      </c>
      <c r="O1578">
        <v>2.0900469336218102</v>
      </c>
    </row>
    <row r="1579" spans="1:15" x14ac:dyDescent="0.25">
      <c r="A1579" t="s">
        <v>46</v>
      </c>
      <c r="B1579" t="s">
        <v>36</v>
      </c>
      <c r="C1579" t="s">
        <v>19</v>
      </c>
      <c r="D1579">
        <v>3.17069385052528</v>
      </c>
      <c r="E1579">
        <v>2.9008933420603502</v>
      </c>
      <c r="F1579">
        <v>3.0496952766852998</v>
      </c>
      <c r="G1579">
        <v>2.38602334662444</v>
      </c>
      <c r="H1579">
        <v>2.3443693706905999</v>
      </c>
      <c r="I1579">
        <v>2.3344681941800598</v>
      </c>
      <c r="J1579">
        <v>2.5125091868623</v>
      </c>
      <c r="K1579">
        <v>2.3182138822652298</v>
      </c>
      <c r="L1579">
        <v>2.6068801404701301</v>
      </c>
      <c r="M1579">
        <v>2.2831991044504001</v>
      </c>
      <c r="N1579">
        <v>2.9115553090555801</v>
      </c>
      <c r="O1579">
        <v>2.4254233972920498</v>
      </c>
    </row>
    <row r="1580" spans="1:15" x14ac:dyDescent="0.25">
      <c r="A1580" t="s">
        <v>46</v>
      </c>
      <c r="B1580" t="s">
        <v>37</v>
      </c>
      <c r="C1580" t="s">
        <v>19</v>
      </c>
      <c r="D1580">
        <v>2.5156393518210698</v>
      </c>
      <c r="E1580">
        <v>2.7786954365584999</v>
      </c>
      <c r="F1580">
        <v>3.2291495485571802</v>
      </c>
      <c r="G1580">
        <v>2.7296800270262702</v>
      </c>
      <c r="H1580">
        <v>2.2846044388910101</v>
      </c>
      <c r="I1580">
        <v>2.01749065058927</v>
      </c>
      <c r="J1580">
        <v>2.4808053706762601</v>
      </c>
      <c r="K1580">
        <v>2.457675757868</v>
      </c>
      <c r="L1580">
        <v>2.3898298785918302</v>
      </c>
      <c r="M1580">
        <v>2.3248452253799901</v>
      </c>
      <c r="N1580">
        <v>2.5288164411981899</v>
      </c>
      <c r="O1580">
        <v>3.1718439688525502</v>
      </c>
    </row>
    <row r="1581" spans="1:15" x14ac:dyDescent="0.25">
      <c r="A1581" t="s">
        <v>46</v>
      </c>
      <c r="B1581" t="s">
        <v>38</v>
      </c>
      <c r="C1581" t="s">
        <v>19</v>
      </c>
      <c r="D1581">
        <v>2.5182820522096199</v>
      </c>
      <c r="E1581">
        <v>2.9594160211494298</v>
      </c>
      <c r="F1581">
        <v>3.0277575024513799</v>
      </c>
      <c r="G1581">
        <v>2.3815754253831201</v>
      </c>
      <c r="H1581">
        <v>2.2668949474971098</v>
      </c>
      <c r="I1581">
        <v>2.1072040372010701</v>
      </c>
      <c r="J1581">
        <v>2.3066489339595799</v>
      </c>
      <c r="K1581">
        <v>2.2119121260700698</v>
      </c>
      <c r="L1581">
        <v>2.31308372811311</v>
      </c>
      <c r="M1581">
        <v>2.40270110832587</v>
      </c>
      <c r="N1581">
        <v>2.4281566771782099</v>
      </c>
      <c r="O1581">
        <v>2.7634166882483502</v>
      </c>
    </row>
    <row r="1582" spans="1:15" x14ac:dyDescent="0.25">
      <c r="A1582" t="s">
        <v>46</v>
      </c>
      <c r="B1582" t="s">
        <v>39</v>
      </c>
      <c r="C1582" t="s">
        <v>19</v>
      </c>
      <c r="D1582">
        <v>2.8891171373987699</v>
      </c>
      <c r="E1582">
        <v>2.9383596087850301</v>
      </c>
      <c r="F1582">
        <v>2.9064009163168198</v>
      </c>
      <c r="G1582">
        <v>2.4875324800196599</v>
      </c>
      <c r="H1582">
        <v>2.4930670343900201</v>
      </c>
      <c r="I1582">
        <v>2.2282749402440301</v>
      </c>
      <c r="J1582">
        <v>2.34668231587256</v>
      </c>
      <c r="K1582">
        <v>2.3473188571071102</v>
      </c>
      <c r="L1582">
        <v>2.64492282474207</v>
      </c>
      <c r="M1582">
        <v>2.5156039557549899</v>
      </c>
      <c r="N1582">
        <v>2.6380519793265398</v>
      </c>
      <c r="O1582">
        <v>2.9576250287473802</v>
      </c>
    </row>
    <row r="1583" spans="1:15" x14ac:dyDescent="0.25">
      <c r="A1583" t="s">
        <v>46</v>
      </c>
      <c r="B1583" t="s">
        <v>40</v>
      </c>
      <c r="C1583" t="s">
        <v>19</v>
      </c>
      <c r="D1583">
        <v>2.0454415696202402</v>
      </c>
      <c r="E1583">
        <v>2.6911425979896699</v>
      </c>
      <c r="F1583">
        <v>2.7537929056392598</v>
      </c>
      <c r="G1583">
        <v>3.15919105398158</v>
      </c>
      <c r="H1583">
        <v>2.5470361661526502</v>
      </c>
      <c r="I1583">
        <v>2.5208484222077701</v>
      </c>
      <c r="J1583">
        <v>2.1779019655559702</v>
      </c>
      <c r="K1583">
        <v>2.3746256051605101</v>
      </c>
      <c r="L1583">
        <v>2.2542310710996398</v>
      </c>
      <c r="M1583">
        <v>2.6567084488849502</v>
      </c>
      <c r="N1583">
        <v>2.1304649528116002</v>
      </c>
      <c r="O1583">
        <v>2.4693788608876601</v>
      </c>
    </row>
    <row r="1584" spans="1:15" x14ac:dyDescent="0.25">
      <c r="A1584" t="s">
        <v>46</v>
      </c>
      <c r="B1584" t="s">
        <v>41</v>
      </c>
      <c r="C1584" t="s">
        <v>19</v>
      </c>
      <c r="D1584">
        <v>3.1798840585335002</v>
      </c>
      <c r="E1584">
        <v>3.1293748111903001</v>
      </c>
      <c r="F1584">
        <v>2.78320871561926</v>
      </c>
      <c r="G1584">
        <v>3.0932256648109999</v>
      </c>
      <c r="H1584">
        <v>2.3791992426399302</v>
      </c>
      <c r="I1584">
        <v>2.3651541493005199</v>
      </c>
      <c r="J1584">
        <v>2.5119619677143699</v>
      </c>
      <c r="K1584">
        <v>2.3131714726808199</v>
      </c>
      <c r="L1584">
        <v>2.4514195180601601</v>
      </c>
      <c r="M1584">
        <v>2.48317309260689</v>
      </c>
      <c r="N1584">
        <v>2.4780347434182999</v>
      </c>
      <c r="O1584">
        <v>2.8011765261330899</v>
      </c>
    </row>
    <row r="1585" spans="1:15" x14ac:dyDescent="0.25">
      <c r="A1585" t="s">
        <v>46</v>
      </c>
      <c r="B1585" t="s">
        <v>42</v>
      </c>
      <c r="C1585" t="s">
        <v>19</v>
      </c>
      <c r="D1585">
        <v>2.9478281283731098</v>
      </c>
      <c r="E1585">
        <v>2.7037722491437499</v>
      </c>
      <c r="F1585">
        <v>3.2251034191539198</v>
      </c>
      <c r="G1585">
        <v>2.6614516936242598</v>
      </c>
      <c r="H1585">
        <v>2.6733843888486599</v>
      </c>
      <c r="I1585">
        <v>2.2111031915578598</v>
      </c>
      <c r="J1585">
        <v>2.4566629853059498</v>
      </c>
      <c r="K1585">
        <v>2.46702808474181</v>
      </c>
      <c r="L1585">
        <v>2.58290487395392</v>
      </c>
      <c r="M1585">
        <v>2.24814069106854</v>
      </c>
      <c r="N1585">
        <v>2.6790696816725901</v>
      </c>
      <c r="O1585">
        <v>2.4606123474096102</v>
      </c>
    </row>
    <row r="1586" spans="1:15" x14ac:dyDescent="0.25">
      <c r="A1586" t="s">
        <v>46</v>
      </c>
      <c r="B1586" t="s">
        <v>43</v>
      </c>
      <c r="C1586" t="s">
        <v>19</v>
      </c>
      <c r="D1586">
        <v>2.3476440794365399</v>
      </c>
      <c r="E1586">
        <v>2.49050423826667</v>
      </c>
      <c r="F1586">
        <v>2.8241924901883499</v>
      </c>
      <c r="G1586">
        <v>2.5009142341299202</v>
      </c>
      <c r="H1586">
        <v>2.2804197782390201</v>
      </c>
      <c r="I1586">
        <v>2.5469570875167902</v>
      </c>
      <c r="J1586">
        <v>2.2682582384315899</v>
      </c>
      <c r="K1586">
        <v>2.2521440756897801</v>
      </c>
      <c r="L1586">
        <v>2.4862477100143798</v>
      </c>
      <c r="M1586">
        <v>2.6637734951431402</v>
      </c>
      <c r="N1586">
        <v>2.2673919046090698</v>
      </c>
      <c r="O1586">
        <v>2.7473748532193998</v>
      </c>
    </row>
    <row r="1587" spans="1:15" x14ac:dyDescent="0.25">
      <c r="A1587" t="s">
        <v>46</v>
      </c>
      <c r="B1587" t="s">
        <v>44</v>
      </c>
      <c r="C1587" t="s">
        <v>19</v>
      </c>
      <c r="D1587">
        <v>3.0558116345075499</v>
      </c>
      <c r="E1587">
        <v>3.0673993892435498</v>
      </c>
      <c r="F1587">
        <v>2.7895584252252399</v>
      </c>
      <c r="G1587">
        <v>2.9720715871287702</v>
      </c>
      <c r="H1587">
        <v>2.2660253865504099</v>
      </c>
      <c r="I1587">
        <v>2.4731469135317501</v>
      </c>
      <c r="J1587">
        <v>2.25124017826171</v>
      </c>
      <c r="K1587">
        <v>2.4926938544357999</v>
      </c>
      <c r="L1587">
        <v>2.3277163396692901</v>
      </c>
      <c r="M1587">
        <v>2.4490757379080001</v>
      </c>
      <c r="N1587">
        <v>2.7661628422637801</v>
      </c>
      <c r="O1587">
        <v>2.3543888895261702</v>
      </c>
    </row>
    <row r="1588" spans="1:15" x14ac:dyDescent="0.25">
      <c r="A1588" t="s">
        <v>47</v>
      </c>
      <c r="B1588" t="s">
        <v>16</v>
      </c>
      <c r="C1588" t="s">
        <v>19</v>
      </c>
      <c r="D1588">
        <v>2.0653001026074498</v>
      </c>
      <c r="E1588">
        <v>2.5533177321206502</v>
      </c>
      <c r="F1588">
        <v>2.4690231728938299</v>
      </c>
      <c r="G1588">
        <v>2.7400304297606199</v>
      </c>
      <c r="H1588">
        <v>2.10161553206532</v>
      </c>
      <c r="I1588">
        <v>2.0257959256569502</v>
      </c>
      <c r="J1588">
        <v>2.2329796061675098</v>
      </c>
      <c r="K1588">
        <v>2.2135643043001698</v>
      </c>
      <c r="L1588">
        <v>2.2397325673273598</v>
      </c>
      <c r="M1588">
        <v>2.38723572862038</v>
      </c>
      <c r="N1588">
        <v>2.4799771640272401</v>
      </c>
      <c r="O1588">
        <v>2.9990220303359698</v>
      </c>
    </row>
    <row r="1589" spans="1:15" x14ac:dyDescent="0.25">
      <c r="A1589" t="s">
        <v>47</v>
      </c>
      <c r="B1589" t="s">
        <v>20</v>
      </c>
      <c r="C1589" t="s">
        <v>19</v>
      </c>
      <c r="D1589">
        <v>2.5521485746456198</v>
      </c>
      <c r="E1589">
        <v>2.3690333257676399</v>
      </c>
      <c r="F1589">
        <v>2.4129843829963602</v>
      </c>
      <c r="G1589">
        <v>2.3942073465812799</v>
      </c>
      <c r="H1589">
        <v>3.0045530121722002</v>
      </c>
      <c r="I1589">
        <v>2.2582448789761198</v>
      </c>
      <c r="J1589">
        <v>2.3041421783409901</v>
      </c>
      <c r="K1589">
        <v>2.14956219460008</v>
      </c>
      <c r="L1589">
        <v>2.1735901217375502</v>
      </c>
      <c r="M1589">
        <v>2.6414561123342599</v>
      </c>
      <c r="N1589">
        <v>2.7520148907388999</v>
      </c>
      <c r="O1589">
        <v>2.6896567306210901</v>
      </c>
    </row>
    <row r="1590" spans="1:15" x14ac:dyDescent="0.25">
      <c r="A1590" t="s">
        <v>47</v>
      </c>
      <c r="B1590" t="s">
        <v>21</v>
      </c>
      <c r="C1590" t="s">
        <v>19</v>
      </c>
      <c r="D1590">
        <v>2.4836747473286001</v>
      </c>
      <c r="E1590">
        <v>2.3656818325002802</v>
      </c>
      <c r="F1590">
        <v>2.8641235981531401</v>
      </c>
      <c r="G1590">
        <v>3.2698931353432799</v>
      </c>
      <c r="H1590">
        <v>2.4672913262920999</v>
      </c>
      <c r="I1590">
        <v>2.4393918409233999</v>
      </c>
      <c r="J1590">
        <v>2.0021804587632301</v>
      </c>
      <c r="K1590">
        <v>1.89767606522081</v>
      </c>
      <c r="L1590">
        <v>2.2812915879346098</v>
      </c>
      <c r="M1590">
        <v>2.9175543454110899</v>
      </c>
      <c r="N1590">
        <v>2.3693956371574201</v>
      </c>
      <c r="O1590">
        <v>2.8471695409255098</v>
      </c>
    </row>
    <row r="1591" spans="1:15" x14ac:dyDescent="0.25">
      <c r="A1591" t="s">
        <v>47</v>
      </c>
      <c r="B1591" t="s">
        <v>22</v>
      </c>
      <c r="C1591" t="s">
        <v>19</v>
      </c>
      <c r="D1591">
        <v>2.7774990400822999</v>
      </c>
      <c r="E1591">
        <v>2.6433672743792398</v>
      </c>
      <c r="F1591">
        <v>2.9781318918076498</v>
      </c>
      <c r="G1591">
        <v>2.1979962859125401</v>
      </c>
      <c r="H1591">
        <v>2.2656897914849101</v>
      </c>
      <c r="I1591">
        <v>2.2555276852278499</v>
      </c>
      <c r="J1591">
        <v>2.4982721681281701</v>
      </c>
      <c r="K1591">
        <v>2.20047785726286</v>
      </c>
      <c r="L1591">
        <v>2.5701072582176798</v>
      </c>
      <c r="M1591">
        <v>2.9277074680350301</v>
      </c>
      <c r="N1591">
        <v>2.70920012380396</v>
      </c>
      <c r="O1591">
        <v>2.9993948294407802</v>
      </c>
    </row>
    <row r="1592" spans="1:15" x14ac:dyDescent="0.25">
      <c r="A1592" t="s">
        <v>47</v>
      </c>
      <c r="B1592" t="s">
        <v>23</v>
      </c>
      <c r="C1592" t="s">
        <v>19</v>
      </c>
      <c r="D1592">
        <v>2.7681802331302601</v>
      </c>
      <c r="E1592">
        <v>2.91472908778458</v>
      </c>
      <c r="F1592">
        <v>2.4089399587860898</v>
      </c>
      <c r="G1592">
        <v>2.9116636508987099</v>
      </c>
      <c r="H1592">
        <v>2.6165200557027499</v>
      </c>
      <c r="I1592">
        <v>2.4369016420273599</v>
      </c>
      <c r="J1592">
        <v>2.2103306326998</v>
      </c>
      <c r="K1592">
        <v>2.0123004603633099</v>
      </c>
      <c r="L1592">
        <v>2.2764548371945099</v>
      </c>
      <c r="M1592">
        <v>2.5476900721612599</v>
      </c>
      <c r="N1592">
        <v>2.0897878448168399</v>
      </c>
      <c r="O1592">
        <v>2.4057615079363401</v>
      </c>
    </row>
    <row r="1593" spans="1:15" x14ac:dyDescent="0.25">
      <c r="A1593" t="s">
        <v>47</v>
      </c>
      <c r="B1593" t="s">
        <v>24</v>
      </c>
      <c r="C1593" t="s">
        <v>19</v>
      </c>
      <c r="D1593">
        <v>3.40578229018071</v>
      </c>
      <c r="E1593">
        <v>2.55445893952737</v>
      </c>
      <c r="F1593">
        <v>3.2778782167467702</v>
      </c>
      <c r="G1593">
        <v>2.6782757469586</v>
      </c>
      <c r="H1593">
        <v>2.67503379635547</v>
      </c>
      <c r="I1593">
        <v>1.9941125637009001</v>
      </c>
      <c r="J1593">
        <v>2.1243896337423398</v>
      </c>
      <c r="K1593">
        <v>2.0427749923984</v>
      </c>
      <c r="L1593">
        <v>2.2877139974208101</v>
      </c>
      <c r="M1593">
        <v>1.8554505111847099</v>
      </c>
      <c r="N1593">
        <v>2.90438921856029</v>
      </c>
      <c r="O1593">
        <v>2.93021273207829</v>
      </c>
    </row>
    <row r="1594" spans="1:15" x14ac:dyDescent="0.25">
      <c r="A1594" t="s">
        <v>47</v>
      </c>
      <c r="B1594" t="s">
        <v>25</v>
      </c>
      <c r="C1594" t="s">
        <v>19</v>
      </c>
      <c r="D1594">
        <v>2.4618424392103599</v>
      </c>
      <c r="E1594">
        <v>2.7131410509054299</v>
      </c>
      <c r="F1594">
        <v>2.4407623651939598</v>
      </c>
      <c r="G1594">
        <v>2.4472779590459099</v>
      </c>
      <c r="H1594">
        <v>2.5176705617097102</v>
      </c>
      <c r="I1594">
        <v>2.44423697321188</v>
      </c>
      <c r="J1594">
        <v>2.3101189461995899</v>
      </c>
      <c r="K1594">
        <v>1.93049032347543</v>
      </c>
      <c r="L1594">
        <v>2.4773862968598102</v>
      </c>
      <c r="M1594">
        <v>2.5666708881679199</v>
      </c>
      <c r="N1594">
        <v>3.02779625625837</v>
      </c>
      <c r="O1594">
        <v>2.6949756438693702</v>
      </c>
    </row>
    <row r="1595" spans="1:15" x14ac:dyDescent="0.25">
      <c r="A1595" t="s">
        <v>47</v>
      </c>
      <c r="B1595" t="s">
        <v>26</v>
      </c>
      <c r="C1595" t="s">
        <v>19</v>
      </c>
      <c r="D1595">
        <v>2.1679198287324399</v>
      </c>
      <c r="E1595">
        <v>2.75906224305532</v>
      </c>
      <c r="F1595">
        <v>2.6324966275197599</v>
      </c>
      <c r="G1595">
        <v>3.05333180207582</v>
      </c>
      <c r="H1595">
        <v>2.8525697631495301</v>
      </c>
      <c r="I1595">
        <v>2.2751613453030601</v>
      </c>
      <c r="J1595">
        <v>2.3093934633902098</v>
      </c>
      <c r="K1595">
        <v>2.1422653024509799</v>
      </c>
      <c r="L1595">
        <v>2.15745264554308</v>
      </c>
      <c r="M1595">
        <v>2.6432962934679698</v>
      </c>
      <c r="N1595">
        <v>2.71362158045882</v>
      </c>
      <c r="O1595">
        <v>2.6958736994986201</v>
      </c>
    </row>
    <row r="1596" spans="1:15" x14ac:dyDescent="0.25">
      <c r="A1596" t="s">
        <v>47</v>
      </c>
      <c r="B1596" t="s">
        <v>27</v>
      </c>
      <c r="C1596" t="s">
        <v>19</v>
      </c>
      <c r="D1596">
        <v>2.6863003866875799</v>
      </c>
      <c r="E1596">
        <v>2.36843462379611</v>
      </c>
      <c r="F1596">
        <v>3.0042119568668801</v>
      </c>
      <c r="G1596">
        <v>3.07349042551858</v>
      </c>
      <c r="H1596">
        <v>2.4119211685273001</v>
      </c>
      <c r="I1596">
        <v>2.0503502338415101</v>
      </c>
      <c r="J1596">
        <v>2.2027368055236001</v>
      </c>
      <c r="K1596">
        <v>2.1933002524798901</v>
      </c>
      <c r="L1596">
        <v>2.59688510816722</v>
      </c>
      <c r="M1596">
        <v>2.5119247074638098</v>
      </c>
      <c r="N1596">
        <v>2.9596377734627</v>
      </c>
      <c r="O1596">
        <v>2.2539262776413298</v>
      </c>
    </row>
    <row r="1597" spans="1:15" x14ac:dyDescent="0.25">
      <c r="A1597" t="s">
        <v>47</v>
      </c>
      <c r="B1597" t="s">
        <v>28</v>
      </c>
      <c r="C1597" t="s">
        <v>19</v>
      </c>
      <c r="D1597">
        <v>2.4925301484248599</v>
      </c>
      <c r="E1597">
        <v>3.0403239526310699</v>
      </c>
      <c r="F1597">
        <v>3.0252412162068798</v>
      </c>
      <c r="G1597">
        <v>2.5853487526376999</v>
      </c>
      <c r="H1597">
        <v>2.2189783179952198</v>
      </c>
      <c r="I1597">
        <v>2.1951922164786399</v>
      </c>
      <c r="J1597">
        <v>2.33066043230246</v>
      </c>
      <c r="K1597">
        <v>2.11828436582319</v>
      </c>
      <c r="L1597">
        <v>2.2238388326196401</v>
      </c>
      <c r="M1597">
        <v>2.3776982683465202</v>
      </c>
      <c r="N1597">
        <v>2.52797339218003</v>
      </c>
      <c r="O1597">
        <v>3.2288869694905298</v>
      </c>
    </row>
    <row r="1598" spans="1:15" x14ac:dyDescent="0.25">
      <c r="A1598" t="s">
        <v>47</v>
      </c>
      <c r="B1598" t="s">
        <v>29</v>
      </c>
      <c r="C1598" t="s">
        <v>19</v>
      </c>
      <c r="D1598">
        <v>2.4635831677968598</v>
      </c>
      <c r="E1598">
        <v>2.4599861859394401</v>
      </c>
      <c r="F1598">
        <v>3.0778813333280599</v>
      </c>
      <c r="G1598">
        <v>2.6463096740699901</v>
      </c>
      <c r="H1598">
        <v>2.2254017671819102</v>
      </c>
      <c r="I1598">
        <v>2.24077674774896</v>
      </c>
      <c r="J1598">
        <v>2.7097358383615999</v>
      </c>
      <c r="K1598">
        <v>1.9638036911114001</v>
      </c>
      <c r="L1598">
        <v>2.2946771424441099</v>
      </c>
      <c r="M1598">
        <v>2.5646934547045301</v>
      </c>
      <c r="N1598">
        <v>3.0517245121654999</v>
      </c>
      <c r="O1598">
        <v>2.4108875284683902</v>
      </c>
    </row>
    <row r="1599" spans="1:15" x14ac:dyDescent="0.25">
      <c r="A1599" t="s">
        <v>47</v>
      </c>
      <c r="B1599" t="s">
        <v>30</v>
      </c>
      <c r="C1599" t="s">
        <v>19</v>
      </c>
      <c r="D1599">
        <v>2.9613944377218</v>
      </c>
      <c r="E1599">
        <v>3.0890830365978901</v>
      </c>
      <c r="F1599">
        <v>3.2111610277182501</v>
      </c>
      <c r="G1599">
        <v>2.69049788138696</v>
      </c>
      <c r="H1599">
        <v>2.4768734796805298</v>
      </c>
      <c r="I1599">
        <v>2.7278752328384499</v>
      </c>
      <c r="J1599">
        <v>2.3071100689161801</v>
      </c>
      <c r="K1599">
        <v>2.0960358905902101</v>
      </c>
      <c r="L1599">
        <v>2.4682842557628999</v>
      </c>
      <c r="M1599">
        <v>1.8998975082201901</v>
      </c>
      <c r="N1599">
        <v>2.8344833711073498</v>
      </c>
      <c r="O1599">
        <v>2.9764077206773201</v>
      </c>
    </row>
    <row r="1600" spans="1:15" x14ac:dyDescent="0.25">
      <c r="A1600" t="s">
        <v>47</v>
      </c>
      <c r="B1600" t="s">
        <v>31</v>
      </c>
      <c r="C1600" t="s">
        <v>19</v>
      </c>
      <c r="D1600">
        <v>2.3843757769753902</v>
      </c>
      <c r="E1600">
        <v>2.69800270287966</v>
      </c>
      <c r="F1600">
        <v>2.9309483973249302</v>
      </c>
      <c r="G1600">
        <v>2.6028982355481101</v>
      </c>
      <c r="H1600">
        <v>2.3225133516546799</v>
      </c>
      <c r="I1600">
        <v>2.3502189598622798</v>
      </c>
      <c r="J1600">
        <v>2.2572414914858498</v>
      </c>
      <c r="K1600">
        <v>2.1499138365967498</v>
      </c>
      <c r="L1600">
        <v>2.2634260866613598</v>
      </c>
      <c r="M1600">
        <v>2.5855505434873498</v>
      </c>
      <c r="N1600">
        <v>3.08367872997409</v>
      </c>
      <c r="O1600">
        <v>2.7995337695570002</v>
      </c>
    </row>
    <row r="1601" spans="1:15" x14ac:dyDescent="0.25">
      <c r="A1601" t="s">
        <v>47</v>
      </c>
      <c r="B1601" t="s">
        <v>32</v>
      </c>
      <c r="C1601" t="s">
        <v>19</v>
      </c>
      <c r="D1601">
        <v>2.6812905785262902</v>
      </c>
      <c r="E1601">
        <v>2.88427752841796</v>
      </c>
      <c r="F1601">
        <v>2.5172600974135699</v>
      </c>
      <c r="G1601">
        <v>3.0291479391711098</v>
      </c>
      <c r="H1601">
        <v>2.3037918246424098</v>
      </c>
      <c r="I1601">
        <v>1.80540969471137</v>
      </c>
      <c r="J1601">
        <v>2.1585592479200399</v>
      </c>
      <c r="K1601">
        <v>2.08493018651613</v>
      </c>
      <c r="L1601">
        <v>2.2941441343653799</v>
      </c>
      <c r="M1601">
        <v>2.8779822340758701</v>
      </c>
      <c r="N1601">
        <v>2.5359984711522099</v>
      </c>
      <c r="O1601">
        <v>2.96418934016733</v>
      </c>
    </row>
    <row r="1602" spans="1:15" x14ac:dyDescent="0.25">
      <c r="A1602" t="s">
        <v>47</v>
      </c>
      <c r="B1602" t="s">
        <v>33</v>
      </c>
      <c r="C1602" t="s">
        <v>19</v>
      </c>
      <c r="D1602">
        <v>2.76463351930891</v>
      </c>
      <c r="E1602">
        <v>2.82317606568924</v>
      </c>
      <c r="F1602">
        <v>2.6480297602816099</v>
      </c>
      <c r="G1602">
        <v>2.41867294786941</v>
      </c>
      <c r="H1602">
        <v>2.6318931404483998</v>
      </c>
      <c r="I1602">
        <v>2.0663499119735902</v>
      </c>
      <c r="J1602">
        <v>2.2343381176346502</v>
      </c>
      <c r="K1602">
        <v>2.0024230371010501</v>
      </c>
      <c r="L1602">
        <v>2.4765763915720398</v>
      </c>
      <c r="M1602">
        <v>2.3169820886191101</v>
      </c>
      <c r="N1602">
        <v>3.0501664046730301</v>
      </c>
      <c r="O1602">
        <v>2.5890709709736601</v>
      </c>
    </row>
    <row r="1603" spans="1:15" x14ac:dyDescent="0.25">
      <c r="A1603" t="s">
        <v>47</v>
      </c>
      <c r="B1603" t="s">
        <v>34</v>
      </c>
      <c r="C1603" t="s">
        <v>19</v>
      </c>
      <c r="D1603">
        <v>2.6773390855108001</v>
      </c>
      <c r="E1603">
        <v>2.9404769927567398</v>
      </c>
      <c r="F1603">
        <v>2.4983769975225001</v>
      </c>
      <c r="G1603">
        <v>2.8617339497520802</v>
      </c>
      <c r="H1603">
        <v>2.45585925128603</v>
      </c>
      <c r="I1603">
        <v>2.4168079295328702</v>
      </c>
      <c r="J1603">
        <v>2.1169014133616</v>
      </c>
      <c r="K1603">
        <v>2.2236766586517902</v>
      </c>
      <c r="L1603">
        <v>2.1948647373489001</v>
      </c>
      <c r="M1603">
        <v>2.2613675626604199</v>
      </c>
      <c r="N1603">
        <v>2.53066234943413</v>
      </c>
      <c r="O1603">
        <v>2.76138719016781</v>
      </c>
    </row>
    <row r="1604" spans="1:15" x14ac:dyDescent="0.25">
      <c r="A1604" t="s">
        <v>47</v>
      </c>
      <c r="B1604" t="s">
        <v>35</v>
      </c>
      <c r="C1604" t="s">
        <v>19</v>
      </c>
      <c r="D1604">
        <v>2.6542956218604101</v>
      </c>
      <c r="E1604">
        <v>2.7191349530250402</v>
      </c>
      <c r="F1604">
        <v>3.2197736309420701</v>
      </c>
      <c r="G1604">
        <v>2.3202601332040098</v>
      </c>
      <c r="H1604">
        <v>2.3257886766700699</v>
      </c>
      <c r="I1604">
        <v>2.3242396627153701</v>
      </c>
      <c r="J1604">
        <v>2.1477195577275401</v>
      </c>
      <c r="K1604">
        <v>2.1446038208524199</v>
      </c>
      <c r="L1604">
        <v>2.2249714430598999</v>
      </c>
      <c r="M1604">
        <v>2.4531189148327202</v>
      </c>
      <c r="N1604">
        <v>2.4610197854183999</v>
      </c>
      <c r="O1604">
        <v>2.4579159699826798</v>
      </c>
    </row>
    <row r="1605" spans="1:15" x14ac:dyDescent="0.25">
      <c r="A1605" t="s">
        <v>47</v>
      </c>
      <c r="B1605" t="s">
        <v>36</v>
      </c>
      <c r="C1605" t="s">
        <v>19</v>
      </c>
      <c r="D1605">
        <v>2.7967740618688199</v>
      </c>
      <c r="E1605">
        <v>2.5400679253649998</v>
      </c>
      <c r="F1605">
        <v>3.1488084186057299</v>
      </c>
      <c r="G1605">
        <v>2.1810379480322202</v>
      </c>
      <c r="H1605">
        <v>2.3403255778798302</v>
      </c>
      <c r="I1605">
        <v>2.0429670728388301</v>
      </c>
      <c r="J1605">
        <v>2.3173476065496099</v>
      </c>
      <c r="K1605">
        <v>2.11987023673574</v>
      </c>
      <c r="L1605">
        <v>2.67237616805803</v>
      </c>
      <c r="M1605">
        <v>2.52561202301957</v>
      </c>
      <c r="N1605">
        <v>2.7993844349469499</v>
      </c>
      <c r="O1605">
        <v>2.5922561041358398</v>
      </c>
    </row>
    <row r="1606" spans="1:15" x14ac:dyDescent="0.25">
      <c r="A1606" t="s">
        <v>47</v>
      </c>
      <c r="B1606" t="s">
        <v>37</v>
      </c>
      <c r="C1606" t="s">
        <v>19</v>
      </c>
      <c r="D1606">
        <v>2.4476994084460402</v>
      </c>
      <c r="E1606">
        <v>2.6569260744185299</v>
      </c>
      <c r="F1606">
        <v>2.90514810664863</v>
      </c>
      <c r="G1606">
        <v>2.8442538302569198</v>
      </c>
      <c r="H1606">
        <v>2.3897712271197</v>
      </c>
      <c r="I1606">
        <v>1.8163356839900899</v>
      </c>
      <c r="J1606">
        <v>2.4294043456629102</v>
      </c>
      <c r="K1606">
        <v>2.0747966061127401</v>
      </c>
      <c r="L1606">
        <v>2.5765805448095001</v>
      </c>
      <c r="M1606">
        <v>2.4024356152467501</v>
      </c>
      <c r="N1606">
        <v>2.6125721432623399</v>
      </c>
      <c r="O1606">
        <v>3.1010484560843401</v>
      </c>
    </row>
    <row r="1607" spans="1:15" x14ac:dyDescent="0.25">
      <c r="A1607" t="s">
        <v>47</v>
      </c>
      <c r="B1607" t="s">
        <v>38</v>
      </c>
      <c r="C1607" t="s">
        <v>19</v>
      </c>
      <c r="D1607">
        <v>2.5540761025407899</v>
      </c>
      <c r="E1607">
        <v>3.0578372914876302</v>
      </c>
      <c r="F1607">
        <v>3.1997498147498602</v>
      </c>
      <c r="G1607">
        <v>2.4141448429652601</v>
      </c>
      <c r="H1607">
        <v>2.2228778610993101</v>
      </c>
      <c r="I1607">
        <v>2.39054774783907</v>
      </c>
      <c r="J1607">
        <v>2.02590728437846</v>
      </c>
      <c r="K1607">
        <v>2.034649487602</v>
      </c>
      <c r="L1607">
        <v>2.3135606343547499</v>
      </c>
      <c r="M1607">
        <v>2.6294248837479799</v>
      </c>
      <c r="N1607">
        <v>2.4201714524200999</v>
      </c>
      <c r="O1607">
        <v>3.0703770290321999</v>
      </c>
    </row>
    <row r="1608" spans="1:15" x14ac:dyDescent="0.25">
      <c r="A1608" t="s">
        <v>47</v>
      </c>
      <c r="B1608" t="s">
        <v>39</v>
      </c>
      <c r="C1608" t="s">
        <v>19</v>
      </c>
      <c r="D1608">
        <v>2.3680767882529499</v>
      </c>
      <c r="E1608">
        <v>2.7656957253965802</v>
      </c>
      <c r="F1608">
        <v>2.9051573495573701</v>
      </c>
      <c r="G1608">
        <v>2.3408608410329999</v>
      </c>
      <c r="H1608">
        <v>2.88116034034485</v>
      </c>
      <c r="I1608">
        <v>2.4980820787094902</v>
      </c>
      <c r="J1608">
        <v>2.1679880342999902</v>
      </c>
      <c r="K1608">
        <v>2.0670290043414501</v>
      </c>
      <c r="L1608">
        <v>2.41297233899434</v>
      </c>
      <c r="M1608">
        <v>2.5903289754819201</v>
      </c>
      <c r="N1608">
        <v>2.6492535310132199</v>
      </c>
      <c r="O1608">
        <v>2.9442206636277199</v>
      </c>
    </row>
    <row r="1609" spans="1:15" x14ac:dyDescent="0.25">
      <c r="A1609" t="s">
        <v>47</v>
      </c>
      <c r="B1609" t="s">
        <v>40</v>
      </c>
      <c r="C1609" t="s">
        <v>19</v>
      </c>
      <c r="D1609">
        <v>2.5145089584424198</v>
      </c>
      <c r="E1609">
        <v>2.4787505199106401</v>
      </c>
      <c r="F1609">
        <v>3.0258669592268501</v>
      </c>
      <c r="G1609">
        <v>2.56159329542092</v>
      </c>
      <c r="H1609">
        <v>2.48595685453459</v>
      </c>
      <c r="I1609">
        <v>2.3440658760922299</v>
      </c>
      <c r="J1609">
        <v>2.0699424941418898</v>
      </c>
      <c r="K1609">
        <v>2.0111130388101701</v>
      </c>
      <c r="L1609">
        <v>2.1934257358312599</v>
      </c>
      <c r="M1609">
        <v>2.50675217738624</v>
      </c>
      <c r="N1609">
        <v>2.0081931623674598</v>
      </c>
      <c r="O1609">
        <v>2.6454547192506501</v>
      </c>
    </row>
    <row r="1610" spans="1:15" x14ac:dyDescent="0.25">
      <c r="A1610" t="s">
        <v>47</v>
      </c>
      <c r="B1610" t="s">
        <v>41</v>
      </c>
      <c r="C1610" t="s">
        <v>19</v>
      </c>
      <c r="D1610">
        <v>2.9038560165238301</v>
      </c>
      <c r="E1610">
        <v>3.4669554648287799</v>
      </c>
      <c r="F1610">
        <v>2.6229302605725699</v>
      </c>
      <c r="G1610">
        <v>2.7572472319716499</v>
      </c>
      <c r="H1610">
        <v>2.4635597047855202</v>
      </c>
      <c r="I1610">
        <v>2.2451876000988999</v>
      </c>
      <c r="J1610">
        <v>2.3493654890681199</v>
      </c>
      <c r="K1610">
        <v>2.1913564973575199</v>
      </c>
      <c r="L1610">
        <v>2.5091586571364202</v>
      </c>
      <c r="M1610">
        <v>2.1500317866351799</v>
      </c>
      <c r="N1610">
        <v>2.6991478342385502</v>
      </c>
      <c r="O1610">
        <v>2.7186922404897902</v>
      </c>
    </row>
    <row r="1611" spans="1:15" x14ac:dyDescent="0.25">
      <c r="A1611" t="s">
        <v>47</v>
      </c>
      <c r="B1611" t="s">
        <v>42</v>
      </c>
      <c r="C1611" t="s">
        <v>19</v>
      </c>
      <c r="D1611">
        <v>2.5600747694754902</v>
      </c>
      <c r="E1611">
        <v>2.76787380904568</v>
      </c>
      <c r="F1611">
        <v>2.9713491356592598</v>
      </c>
      <c r="G1611">
        <v>2.3931935619740301</v>
      </c>
      <c r="H1611">
        <v>2.5216627492470698</v>
      </c>
      <c r="I1611">
        <v>2.1403638108145602</v>
      </c>
      <c r="J1611">
        <v>2.17399147159768</v>
      </c>
      <c r="K1611">
        <v>2.1828494235392499</v>
      </c>
      <c r="L1611">
        <v>2.1345590514796098</v>
      </c>
      <c r="M1611">
        <v>2.3990732003604198</v>
      </c>
      <c r="N1611">
        <v>3.0518438430769099</v>
      </c>
      <c r="O1611">
        <v>2.3332395233591599</v>
      </c>
    </row>
    <row r="1612" spans="1:15" x14ac:dyDescent="0.25">
      <c r="A1612" t="s">
        <v>47</v>
      </c>
      <c r="B1612" t="s">
        <v>43</v>
      </c>
      <c r="C1612" t="s">
        <v>19</v>
      </c>
      <c r="D1612">
        <v>2.6613548091754402</v>
      </c>
      <c r="E1612">
        <v>2.77080412315471</v>
      </c>
      <c r="F1612">
        <v>2.77103217941825</v>
      </c>
      <c r="G1612">
        <v>2.4844762711297901</v>
      </c>
      <c r="H1612">
        <v>2.6279557453734501</v>
      </c>
      <c r="I1612">
        <v>2.1497052133083301</v>
      </c>
      <c r="J1612">
        <v>1.99871881786854</v>
      </c>
      <c r="K1612">
        <v>2.0203754117686601</v>
      </c>
      <c r="L1612">
        <v>2.2416110506370002</v>
      </c>
      <c r="M1612">
        <v>2.4297099885303299</v>
      </c>
      <c r="N1612">
        <v>2.5443515986204202</v>
      </c>
      <c r="O1612">
        <v>2.8122758638748899</v>
      </c>
    </row>
    <row r="1613" spans="1:15" x14ac:dyDescent="0.25">
      <c r="A1613" t="s">
        <v>47</v>
      </c>
      <c r="B1613" t="s">
        <v>44</v>
      </c>
      <c r="C1613" t="s">
        <v>19</v>
      </c>
      <c r="D1613">
        <v>2.8985686146306602</v>
      </c>
      <c r="E1613">
        <v>2.9254794560980999</v>
      </c>
      <c r="F1613">
        <v>3.3918855617397901</v>
      </c>
      <c r="G1613">
        <v>3.1059870115348298</v>
      </c>
      <c r="H1613">
        <v>2.7187124323185698</v>
      </c>
      <c r="I1613">
        <v>2.4407561890426099</v>
      </c>
      <c r="J1613">
        <v>1.9969586000739199</v>
      </c>
      <c r="K1613">
        <v>2.0196994937922002</v>
      </c>
      <c r="L1613">
        <v>2.7751798686527098</v>
      </c>
      <c r="M1613">
        <v>2.6260322048092801</v>
      </c>
      <c r="N1613">
        <v>2.3489714428072901</v>
      </c>
      <c r="O1613">
        <v>1.7526656646058301</v>
      </c>
    </row>
    <row r="1614" spans="1:15" x14ac:dyDescent="0.25">
      <c r="A1614" t="s">
        <v>48</v>
      </c>
      <c r="B1614" t="s">
        <v>16</v>
      </c>
      <c r="C1614" t="s">
        <v>19</v>
      </c>
      <c r="D1614">
        <v>3.5407923786870898</v>
      </c>
      <c r="E1614">
        <v>4.3817004327263103</v>
      </c>
      <c r="F1614">
        <v>3.6813672627172198</v>
      </c>
      <c r="G1614">
        <v>3.2559348503748602</v>
      </c>
      <c r="H1614">
        <v>2.8025917064759001</v>
      </c>
      <c r="I1614">
        <v>3.3665142714977301</v>
      </c>
      <c r="J1614">
        <v>3.2567579477064101</v>
      </c>
      <c r="K1614">
        <v>3.0252707850548499</v>
      </c>
      <c r="L1614">
        <v>2.90319766600927</v>
      </c>
      <c r="M1614">
        <v>3.01945556363752</v>
      </c>
      <c r="N1614">
        <v>3.1722021013498298</v>
      </c>
      <c r="O1614">
        <v>3.4520292070604102</v>
      </c>
    </row>
    <row r="1615" spans="1:15" x14ac:dyDescent="0.25">
      <c r="A1615" t="s">
        <v>48</v>
      </c>
      <c r="B1615" t="s">
        <v>20</v>
      </c>
      <c r="C1615" t="s">
        <v>19</v>
      </c>
      <c r="D1615">
        <v>3.25272242100008</v>
      </c>
      <c r="E1615">
        <v>3.49749638991696</v>
      </c>
      <c r="F1615">
        <v>3.2256197121835499</v>
      </c>
      <c r="G1615">
        <v>4.1647660752137501</v>
      </c>
      <c r="H1615">
        <v>3.7342180205929698</v>
      </c>
      <c r="I1615">
        <v>2.7417861878871901</v>
      </c>
      <c r="J1615">
        <v>3.75393726748805</v>
      </c>
      <c r="K1615">
        <v>3.3553352759730402</v>
      </c>
      <c r="L1615">
        <v>2.9153900265693702</v>
      </c>
      <c r="M1615">
        <v>2.9661622470425</v>
      </c>
      <c r="N1615">
        <v>2.71977440516154</v>
      </c>
      <c r="O1615">
        <v>4.0451960179113602</v>
      </c>
    </row>
    <row r="1616" spans="1:15" x14ac:dyDescent="0.25">
      <c r="A1616" t="s">
        <v>48</v>
      </c>
      <c r="B1616" t="s">
        <v>21</v>
      </c>
      <c r="C1616" t="s">
        <v>19</v>
      </c>
      <c r="D1616">
        <v>3.8237268905485799</v>
      </c>
      <c r="E1616">
        <v>4.7509415560755199</v>
      </c>
      <c r="F1616">
        <v>4.10637038946152</v>
      </c>
      <c r="G1616">
        <v>3.31575288772583</v>
      </c>
      <c r="H1616">
        <v>3.0521026657473702</v>
      </c>
      <c r="I1616">
        <v>3.1257148285706799</v>
      </c>
      <c r="J1616">
        <v>3.2609036872463801</v>
      </c>
      <c r="K1616">
        <v>2.7393954646202801</v>
      </c>
      <c r="L1616">
        <v>2.78596679766973</v>
      </c>
      <c r="M1616">
        <v>2.63460017596522</v>
      </c>
      <c r="N1616">
        <v>4.0355349302291899</v>
      </c>
      <c r="O1616">
        <v>3.5274262351374501</v>
      </c>
    </row>
    <row r="1617" spans="1:15" x14ac:dyDescent="0.25">
      <c r="A1617" t="s">
        <v>48</v>
      </c>
      <c r="B1617" t="s">
        <v>22</v>
      </c>
      <c r="C1617" t="s">
        <v>19</v>
      </c>
      <c r="D1617">
        <v>3.7598949478518602</v>
      </c>
      <c r="E1617">
        <v>3.46373420528003</v>
      </c>
      <c r="F1617">
        <v>3.7594422101974501</v>
      </c>
      <c r="G1617">
        <v>3.2023104409376799</v>
      </c>
      <c r="H1617">
        <v>3.1763003410831598</v>
      </c>
      <c r="I1617">
        <v>3.0341743052005801</v>
      </c>
      <c r="J1617">
        <v>3.0648318932902399</v>
      </c>
      <c r="K1617">
        <v>3.0577823231297101</v>
      </c>
      <c r="L1617">
        <v>3.1491095344225601</v>
      </c>
      <c r="M1617">
        <v>2.91496583338707</v>
      </c>
      <c r="N1617">
        <v>3.6603275934855102</v>
      </c>
      <c r="O1617">
        <v>2.67574395095148</v>
      </c>
    </row>
    <row r="1618" spans="1:15" x14ac:dyDescent="0.25">
      <c r="A1618" t="s">
        <v>48</v>
      </c>
      <c r="B1618" t="s">
        <v>23</v>
      </c>
      <c r="C1618" t="s">
        <v>19</v>
      </c>
      <c r="D1618">
        <v>3.7852943885710899</v>
      </c>
      <c r="E1618">
        <v>4.0667195064680897</v>
      </c>
      <c r="F1618">
        <v>2.9357662893110699</v>
      </c>
      <c r="G1618">
        <v>3.4620370606581399</v>
      </c>
      <c r="H1618">
        <v>3.1231932082483902</v>
      </c>
      <c r="I1618">
        <v>3.3542743643124902</v>
      </c>
      <c r="J1618">
        <v>3.95331004358107</v>
      </c>
      <c r="K1618">
        <v>2.8946985717742701</v>
      </c>
      <c r="L1618">
        <v>2.2918734828631102</v>
      </c>
      <c r="M1618">
        <v>2.4425381845043499</v>
      </c>
      <c r="N1618">
        <v>3.8933516164620698</v>
      </c>
      <c r="O1618">
        <v>3.6679840799300898</v>
      </c>
    </row>
    <row r="1619" spans="1:15" x14ac:dyDescent="0.25">
      <c r="A1619" t="s">
        <v>48</v>
      </c>
      <c r="B1619" t="s">
        <v>24</v>
      </c>
      <c r="C1619" t="s">
        <v>19</v>
      </c>
      <c r="D1619">
        <v>3.2472803669591102</v>
      </c>
      <c r="E1619">
        <v>2.6429931159530402</v>
      </c>
      <c r="F1619">
        <v>3.7390562199777202</v>
      </c>
      <c r="G1619">
        <v>3.1699115236600202</v>
      </c>
      <c r="H1619">
        <v>3.1709751409868998</v>
      </c>
      <c r="I1619">
        <v>3.6203626990318298</v>
      </c>
      <c r="J1619">
        <v>3.3550659148923798</v>
      </c>
      <c r="K1619">
        <v>3.58590215252292</v>
      </c>
      <c r="L1619">
        <v>3.3707120676835398</v>
      </c>
      <c r="M1619">
        <v>2.8492100104208902</v>
      </c>
      <c r="N1619">
        <v>3.7535230477650998</v>
      </c>
      <c r="O1619">
        <v>2.80754347482035</v>
      </c>
    </row>
    <row r="1620" spans="1:15" x14ac:dyDescent="0.25">
      <c r="A1620" t="s">
        <v>48</v>
      </c>
      <c r="B1620" t="s">
        <v>25</v>
      </c>
      <c r="C1620" t="s">
        <v>19</v>
      </c>
      <c r="D1620">
        <v>3.53786424475331</v>
      </c>
      <c r="E1620">
        <v>3.3000575540394599</v>
      </c>
      <c r="F1620">
        <v>4.0944263242906098</v>
      </c>
      <c r="G1620">
        <v>3.6294682164986898</v>
      </c>
      <c r="H1620">
        <v>3.1715605489669301</v>
      </c>
      <c r="I1620">
        <v>3.2640317837397301</v>
      </c>
      <c r="J1620">
        <v>3.1550601720809901</v>
      </c>
      <c r="K1620">
        <v>3.2820899871087801</v>
      </c>
      <c r="L1620">
        <v>4.1108900467554701</v>
      </c>
      <c r="M1620">
        <v>3.2577614765013401</v>
      </c>
      <c r="N1620">
        <v>3.3277218083540601</v>
      </c>
      <c r="O1620">
        <v>3.3815106826443802</v>
      </c>
    </row>
    <row r="1621" spans="1:15" x14ac:dyDescent="0.25">
      <c r="A1621" t="s">
        <v>48</v>
      </c>
      <c r="B1621" t="s">
        <v>26</v>
      </c>
      <c r="C1621" t="s">
        <v>19</v>
      </c>
      <c r="D1621">
        <v>3.6243618957458001</v>
      </c>
      <c r="E1621">
        <v>3.5384560653141599</v>
      </c>
      <c r="F1621">
        <v>3.9829144400934999</v>
      </c>
      <c r="G1621">
        <v>4.5339980284373</v>
      </c>
      <c r="H1621">
        <v>2.8642591949432101</v>
      </c>
      <c r="I1621">
        <v>3.0874626199404398</v>
      </c>
      <c r="J1621">
        <v>3.4512014004492002</v>
      </c>
      <c r="K1621">
        <v>3.92964463080129</v>
      </c>
      <c r="L1621">
        <v>2.9726092636585202</v>
      </c>
      <c r="M1621">
        <v>2.7851368996404799</v>
      </c>
      <c r="N1621">
        <v>3.2696934084097502</v>
      </c>
      <c r="O1621">
        <v>3.6616404671822802</v>
      </c>
    </row>
    <row r="1622" spans="1:15" x14ac:dyDescent="0.25">
      <c r="A1622" t="s">
        <v>48</v>
      </c>
      <c r="B1622" t="s">
        <v>27</v>
      </c>
      <c r="C1622" t="s">
        <v>19</v>
      </c>
      <c r="D1622">
        <v>3.8163412194098201</v>
      </c>
      <c r="E1622">
        <v>3.7982087369476001</v>
      </c>
      <c r="F1622">
        <v>4.6239330633994102</v>
      </c>
      <c r="G1622">
        <v>3.4535353978474901</v>
      </c>
      <c r="H1622">
        <v>3.4212626564887301</v>
      </c>
      <c r="I1622">
        <v>2.8457376897334998</v>
      </c>
      <c r="J1622">
        <v>3.0663772033106902</v>
      </c>
      <c r="K1622">
        <v>2.5913874276222701</v>
      </c>
      <c r="L1622">
        <v>3.0908089955647799</v>
      </c>
      <c r="M1622">
        <v>2.9472736312497001</v>
      </c>
      <c r="N1622">
        <v>3.0703787446022002</v>
      </c>
      <c r="O1622">
        <v>3.38243163785627</v>
      </c>
    </row>
    <row r="1623" spans="1:15" x14ac:dyDescent="0.25">
      <c r="A1623" t="s">
        <v>48</v>
      </c>
      <c r="B1623" t="s">
        <v>28</v>
      </c>
      <c r="C1623" t="s">
        <v>19</v>
      </c>
      <c r="D1623">
        <v>3.1472394889400901</v>
      </c>
      <c r="E1623">
        <v>4.0948546699115198</v>
      </c>
      <c r="F1623">
        <v>3.70119885475405</v>
      </c>
      <c r="G1623">
        <v>3.3704452812671701</v>
      </c>
      <c r="H1623">
        <v>3.33544575398968</v>
      </c>
      <c r="I1623">
        <v>3.2520772496859198</v>
      </c>
      <c r="J1623">
        <v>3.49364238016067</v>
      </c>
      <c r="K1623">
        <v>2.9735338149532198</v>
      </c>
      <c r="L1623">
        <v>3.1532322764396699</v>
      </c>
      <c r="M1623">
        <v>2.8843650644825298</v>
      </c>
      <c r="N1623">
        <v>2.8996203343073499</v>
      </c>
      <c r="O1623">
        <v>3.3239691526659101</v>
      </c>
    </row>
    <row r="1624" spans="1:15" x14ac:dyDescent="0.25">
      <c r="A1624" t="s">
        <v>48</v>
      </c>
      <c r="B1624" t="s">
        <v>29</v>
      </c>
      <c r="C1624" t="s">
        <v>19</v>
      </c>
      <c r="D1624">
        <v>4.2343754364598203</v>
      </c>
      <c r="E1624">
        <v>3.7805251129742299</v>
      </c>
      <c r="F1624">
        <v>3.4572181874705898</v>
      </c>
      <c r="G1624">
        <v>3.5196095526218398</v>
      </c>
      <c r="H1624">
        <v>3.0411782476209801</v>
      </c>
      <c r="I1624">
        <v>3.1339269240697201</v>
      </c>
      <c r="J1624">
        <v>3.2219132781028801</v>
      </c>
      <c r="K1624">
        <v>3.1914267463068802</v>
      </c>
      <c r="L1624">
        <v>3.1605285565058399</v>
      </c>
      <c r="M1624">
        <v>3.0033687372361499</v>
      </c>
      <c r="N1624">
        <v>2.8339652200539902</v>
      </c>
      <c r="O1624">
        <v>3.52246884953591</v>
      </c>
    </row>
    <row r="1625" spans="1:15" x14ac:dyDescent="0.25">
      <c r="A1625" t="s">
        <v>48</v>
      </c>
      <c r="B1625" t="s">
        <v>30</v>
      </c>
      <c r="C1625" t="s">
        <v>19</v>
      </c>
      <c r="D1625">
        <v>2.7489084543720401</v>
      </c>
      <c r="E1625">
        <v>4.0568843803235497</v>
      </c>
      <c r="F1625">
        <v>3.0024698184382501</v>
      </c>
      <c r="G1625">
        <v>3.9300350824991899</v>
      </c>
      <c r="H1625">
        <v>3.4691104927370602</v>
      </c>
      <c r="I1625">
        <v>3.3339375714460999</v>
      </c>
      <c r="J1625">
        <v>3.1799006808188599</v>
      </c>
      <c r="K1625">
        <v>3.03268592780636</v>
      </c>
      <c r="L1625">
        <v>3.1846135199069998</v>
      </c>
      <c r="M1625">
        <v>2.4967551212157</v>
      </c>
      <c r="N1625">
        <v>3.2593210856119801</v>
      </c>
      <c r="O1625">
        <v>3.7887366856298099</v>
      </c>
    </row>
    <row r="1626" spans="1:15" x14ac:dyDescent="0.25">
      <c r="A1626" t="s">
        <v>48</v>
      </c>
      <c r="B1626" t="s">
        <v>31</v>
      </c>
      <c r="C1626" t="s">
        <v>19</v>
      </c>
      <c r="D1626">
        <v>3.87084505346514</v>
      </c>
      <c r="E1626">
        <v>3.4094023449080302</v>
      </c>
      <c r="F1626">
        <v>3.8265642754493201</v>
      </c>
      <c r="G1626">
        <v>3.7640036702156099</v>
      </c>
      <c r="H1626">
        <v>2.9848757540026001</v>
      </c>
      <c r="I1626">
        <v>3.1975224018096902</v>
      </c>
      <c r="J1626">
        <v>3.1154965469914102</v>
      </c>
      <c r="K1626">
        <v>3.6377981055167399</v>
      </c>
      <c r="L1626">
        <v>3.2298212707042699</v>
      </c>
      <c r="M1626">
        <v>2.6286396788012598</v>
      </c>
      <c r="N1626">
        <v>3.3937822769085599</v>
      </c>
      <c r="O1626">
        <v>3.8724407592127399</v>
      </c>
    </row>
    <row r="1627" spans="1:15" x14ac:dyDescent="0.25">
      <c r="A1627" t="s">
        <v>48</v>
      </c>
      <c r="B1627" t="s">
        <v>32</v>
      </c>
      <c r="C1627" t="s">
        <v>19</v>
      </c>
      <c r="D1627">
        <v>3.6522667965581301</v>
      </c>
      <c r="E1627">
        <v>5.2017791356359204</v>
      </c>
      <c r="F1627">
        <v>3.75183047594563</v>
      </c>
      <c r="G1627">
        <v>3.6458730002244302</v>
      </c>
      <c r="H1627">
        <v>3.17275545097166</v>
      </c>
      <c r="I1627">
        <v>2.77559766173363</v>
      </c>
      <c r="J1627">
        <v>2.9265005069394299</v>
      </c>
      <c r="K1627">
        <v>2.7521318447205299</v>
      </c>
      <c r="L1627">
        <v>3.3560698886712399</v>
      </c>
      <c r="M1627">
        <v>2.9086547955389901</v>
      </c>
      <c r="N1627">
        <v>3.1978028734524999</v>
      </c>
      <c r="O1627">
        <v>4.3902330398559597</v>
      </c>
    </row>
    <row r="1628" spans="1:15" x14ac:dyDescent="0.25">
      <c r="A1628" t="s">
        <v>48</v>
      </c>
      <c r="B1628" t="s">
        <v>33</v>
      </c>
      <c r="C1628" t="s">
        <v>19</v>
      </c>
      <c r="D1628">
        <v>4.24412244558334</v>
      </c>
      <c r="E1628">
        <v>4.0975644054084004</v>
      </c>
      <c r="F1628">
        <v>3.13683274099904</v>
      </c>
      <c r="G1628">
        <v>3.3351728598276802</v>
      </c>
      <c r="H1628">
        <v>3.5583220220381202</v>
      </c>
      <c r="I1628">
        <v>3.12802757620811</v>
      </c>
      <c r="J1628">
        <v>3.0358772912333101</v>
      </c>
      <c r="K1628">
        <v>3.1167748781942599</v>
      </c>
      <c r="L1628">
        <v>2.5972664574782098</v>
      </c>
      <c r="M1628">
        <v>2.4902125193226698</v>
      </c>
      <c r="N1628">
        <v>3.7718141496181499</v>
      </c>
      <c r="O1628">
        <v>2.9956893651716201</v>
      </c>
    </row>
    <row r="1629" spans="1:15" x14ac:dyDescent="0.25">
      <c r="A1629" t="s">
        <v>48</v>
      </c>
      <c r="B1629" t="s">
        <v>34</v>
      </c>
      <c r="C1629" t="s">
        <v>19</v>
      </c>
      <c r="D1629">
        <v>3.8372849360589099</v>
      </c>
      <c r="E1629">
        <v>3.81713375874928</v>
      </c>
      <c r="F1629">
        <v>3.6301659460990701</v>
      </c>
      <c r="G1629">
        <v>3.7762063344319698</v>
      </c>
      <c r="H1629">
        <v>3.29889554362143</v>
      </c>
      <c r="I1629">
        <v>3.2336758196353901</v>
      </c>
      <c r="J1629">
        <v>3.5203079600487999</v>
      </c>
      <c r="K1629">
        <v>3.4116998180266398</v>
      </c>
      <c r="L1629">
        <v>3.0693583329518601</v>
      </c>
      <c r="M1629">
        <v>3.15064855352525</v>
      </c>
      <c r="N1629">
        <v>3.3201564272244801</v>
      </c>
      <c r="O1629">
        <v>3.3073600492169799</v>
      </c>
    </row>
    <row r="1630" spans="1:15" x14ac:dyDescent="0.25">
      <c r="A1630" t="s">
        <v>48</v>
      </c>
      <c r="B1630" t="s">
        <v>35</v>
      </c>
      <c r="C1630" t="s">
        <v>19</v>
      </c>
      <c r="D1630">
        <v>3.6095106390214702</v>
      </c>
      <c r="E1630">
        <v>4.0857001074722801</v>
      </c>
      <c r="F1630">
        <v>3.7346772936082702</v>
      </c>
      <c r="G1630">
        <v>3.0682172973950701</v>
      </c>
      <c r="H1630">
        <v>2.8836317889152001</v>
      </c>
      <c r="I1630">
        <v>3.41968690951665</v>
      </c>
      <c r="J1630">
        <v>3.3652802475037098</v>
      </c>
      <c r="K1630">
        <v>3.2885229241463398</v>
      </c>
      <c r="L1630">
        <v>3.0063529054323799</v>
      </c>
      <c r="M1630">
        <v>2.9657691467192899</v>
      </c>
      <c r="N1630">
        <v>3.1017887413501701</v>
      </c>
      <c r="O1630">
        <v>3.2053580745574002</v>
      </c>
    </row>
    <row r="1631" spans="1:15" x14ac:dyDescent="0.25">
      <c r="A1631" t="s">
        <v>48</v>
      </c>
      <c r="B1631" t="s">
        <v>36</v>
      </c>
      <c r="C1631" t="s">
        <v>19</v>
      </c>
      <c r="D1631">
        <v>3.3392689901013499</v>
      </c>
      <c r="E1631">
        <v>3.1545833519526898</v>
      </c>
      <c r="F1631">
        <v>3.54959642118023</v>
      </c>
      <c r="G1631">
        <v>3.4987583597501102</v>
      </c>
      <c r="H1631">
        <v>2.97607218257843</v>
      </c>
      <c r="I1631">
        <v>3.1570294817288702</v>
      </c>
      <c r="J1631">
        <v>2.8815969978609401</v>
      </c>
      <c r="K1631">
        <v>3.1117588993041698</v>
      </c>
      <c r="L1631">
        <v>3.1696045041084302</v>
      </c>
      <c r="M1631">
        <v>2.78851435838207</v>
      </c>
      <c r="N1631">
        <v>3.4217942694822998</v>
      </c>
      <c r="O1631">
        <v>3.42041988526621</v>
      </c>
    </row>
    <row r="1632" spans="1:15" x14ac:dyDescent="0.25">
      <c r="A1632" t="s">
        <v>48</v>
      </c>
      <c r="B1632" t="s">
        <v>37</v>
      </c>
      <c r="C1632" t="s">
        <v>19</v>
      </c>
      <c r="D1632">
        <v>3.8467028179476301</v>
      </c>
      <c r="E1632">
        <v>3.6077399706018398</v>
      </c>
      <c r="F1632">
        <v>3.7025167461364501</v>
      </c>
      <c r="G1632">
        <v>3.5912886083126101</v>
      </c>
      <c r="H1632">
        <v>3.1322683307432402</v>
      </c>
      <c r="I1632">
        <v>3.0739909211794498</v>
      </c>
      <c r="J1632">
        <v>2.9755592961465198</v>
      </c>
      <c r="K1632">
        <v>2.81510023724648</v>
      </c>
      <c r="L1632">
        <v>3.3699805816014599</v>
      </c>
      <c r="M1632">
        <v>2.6943989492231801</v>
      </c>
      <c r="N1632">
        <v>2.8838667511940002</v>
      </c>
      <c r="O1632">
        <v>3.74692293136351</v>
      </c>
    </row>
    <row r="1633" spans="1:15" x14ac:dyDescent="0.25">
      <c r="A1633" t="s">
        <v>48</v>
      </c>
      <c r="B1633" t="s">
        <v>38</v>
      </c>
      <c r="C1633" t="s">
        <v>19</v>
      </c>
      <c r="D1633">
        <v>3.8096744629644599</v>
      </c>
      <c r="E1633">
        <v>4.3492800380502397</v>
      </c>
      <c r="F1633">
        <v>4.0942476161064603</v>
      </c>
      <c r="G1633">
        <v>3.3376134395599402</v>
      </c>
      <c r="H1633">
        <v>3.0516152689533902</v>
      </c>
      <c r="I1633">
        <v>3.1349151949087801</v>
      </c>
      <c r="J1633">
        <v>3.3901732621654399</v>
      </c>
      <c r="K1633">
        <v>2.9122195186153501</v>
      </c>
      <c r="L1633">
        <v>3.1004449586073499</v>
      </c>
      <c r="M1633">
        <v>2.4520598919160901</v>
      </c>
      <c r="N1633">
        <v>3.2324476341406498</v>
      </c>
      <c r="O1633">
        <v>3.7018418139026998</v>
      </c>
    </row>
    <row r="1634" spans="1:15" x14ac:dyDescent="0.25">
      <c r="A1634" t="s">
        <v>48</v>
      </c>
      <c r="B1634" t="s">
        <v>39</v>
      </c>
      <c r="C1634" t="s">
        <v>19</v>
      </c>
      <c r="D1634">
        <v>4.2343496084213301</v>
      </c>
      <c r="E1634">
        <v>4.1049381239073597</v>
      </c>
      <c r="F1634">
        <v>3.5988545879240998</v>
      </c>
      <c r="G1634">
        <v>3.1141270538171102</v>
      </c>
      <c r="H1634">
        <v>3.17613357113254</v>
      </c>
      <c r="I1634">
        <v>3.4267443041006702</v>
      </c>
      <c r="J1634">
        <v>3.2218027499414301</v>
      </c>
      <c r="K1634">
        <v>2.8014105654531898</v>
      </c>
      <c r="L1634">
        <v>3.1958606759707102</v>
      </c>
      <c r="M1634">
        <v>3.1850247113935399</v>
      </c>
      <c r="N1634">
        <v>2.33269286354383</v>
      </c>
      <c r="O1634">
        <v>3.82103142238432</v>
      </c>
    </row>
    <row r="1635" spans="1:15" x14ac:dyDescent="0.25">
      <c r="A1635" t="s">
        <v>48</v>
      </c>
      <c r="B1635" t="s">
        <v>40</v>
      </c>
      <c r="C1635" t="s">
        <v>19</v>
      </c>
      <c r="D1635">
        <v>3.3010933572246199</v>
      </c>
      <c r="E1635">
        <v>3.6281954688685301</v>
      </c>
      <c r="F1635">
        <v>3.18814629700876</v>
      </c>
      <c r="G1635">
        <v>3.38854508002599</v>
      </c>
      <c r="H1635">
        <v>2.97499587266676</v>
      </c>
      <c r="I1635">
        <v>3.4110700845718398</v>
      </c>
      <c r="J1635">
        <v>3.0169495497980399</v>
      </c>
      <c r="K1635">
        <v>3.2452396808131998</v>
      </c>
      <c r="L1635">
        <v>2.8119194229443898</v>
      </c>
      <c r="M1635">
        <v>3.1592510900189801</v>
      </c>
      <c r="N1635">
        <v>3.0135850151379899</v>
      </c>
      <c r="O1635">
        <v>3.2255481904552799</v>
      </c>
    </row>
    <row r="1636" spans="1:15" x14ac:dyDescent="0.25">
      <c r="A1636" t="s">
        <v>48</v>
      </c>
      <c r="B1636" t="s">
        <v>41</v>
      </c>
      <c r="C1636" t="s">
        <v>19</v>
      </c>
      <c r="D1636">
        <v>4.2744964303508901</v>
      </c>
      <c r="E1636">
        <v>4.9083226097041202</v>
      </c>
      <c r="F1636">
        <v>3.7964226257416498</v>
      </c>
      <c r="G1636">
        <v>3.04142153461774</v>
      </c>
      <c r="H1636">
        <v>3.1858259881696398</v>
      </c>
      <c r="I1636">
        <v>2.70875107049942</v>
      </c>
      <c r="J1636">
        <v>2.8392998537709602</v>
      </c>
      <c r="K1636">
        <v>2.9764421178448601</v>
      </c>
      <c r="L1636">
        <v>2.7469398856163001</v>
      </c>
      <c r="M1636">
        <v>2.27985479947059</v>
      </c>
      <c r="N1636">
        <v>2.9008441398541098</v>
      </c>
      <c r="O1636">
        <v>3.6759099604621999</v>
      </c>
    </row>
    <row r="1637" spans="1:15" x14ac:dyDescent="0.25">
      <c r="A1637" t="s">
        <v>48</v>
      </c>
      <c r="B1637" t="s">
        <v>42</v>
      </c>
      <c r="C1637" t="s">
        <v>19</v>
      </c>
      <c r="D1637">
        <v>3.8939561343962099</v>
      </c>
      <c r="E1637">
        <v>4.0004727968147797</v>
      </c>
      <c r="F1637">
        <v>4.2007742966375003</v>
      </c>
      <c r="G1637">
        <v>3.7046033442020398</v>
      </c>
      <c r="H1637">
        <v>2.95331326415462</v>
      </c>
      <c r="I1637">
        <v>3.6343192517757399</v>
      </c>
      <c r="J1637">
        <v>3.14227974414825</v>
      </c>
      <c r="K1637">
        <v>3.1704602587607602</v>
      </c>
      <c r="L1637">
        <v>3.1983810742696099</v>
      </c>
      <c r="M1637">
        <v>3.28882399874349</v>
      </c>
      <c r="N1637">
        <v>2.9020977576573701</v>
      </c>
      <c r="O1637">
        <v>4.0282947728710798</v>
      </c>
    </row>
    <row r="1638" spans="1:15" x14ac:dyDescent="0.25">
      <c r="A1638" t="s">
        <v>48</v>
      </c>
      <c r="B1638" t="s">
        <v>43</v>
      </c>
      <c r="C1638" t="s">
        <v>19</v>
      </c>
      <c r="D1638">
        <v>3.2389730042026899</v>
      </c>
      <c r="E1638">
        <v>3.03744991975171</v>
      </c>
      <c r="F1638">
        <v>3.4316287809802599</v>
      </c>
      <c r="G1638">
        <v>3.14758526484172</v>
      </c>
      <c r="H1638">
        <v>2.9764053398563002</v>
      </c>
      <c r="I1638">
        <v>3.6408218562602999</v>
      </c>
      <c r="J1638">
        <v>3.8915154241746501</v>
      </c>
      <c r="K1638">
        <v>3.0222468914524199</v>
      </c>
      <c r="L1638">
        <v>3.83837031920751</v>
      </c>
      <c r="M1638">
        <v>2.5918432858682401</v>
      </c>
      <c r="N1638">
        <v>3.09521270593007</v>
      </c>
      <c r="O1638">
        <v>3.1575191588171099</v>
      </c>
    </row>
    <row r="1639" spans="1:15" x14ac:dyDescent="0.25">
      <c r="A1639" t="s">
        <v>48</v>
      </c>
      <c r="B1639" t="s">
        <v>44</v>
      </c>
      <c r="C1639" t="s">
        <v>19</v>
      </c>
      <c r="D1639">
        <v>4.26559202901778</v>
      </c>
      <c r="E1639">
        <v>4.74472973389285</v>
      </c>
      <c r="F1639">
        <v>4.14382604052944</v>
      </c>
      <c r="G1639">
        <v>3.8639870643615701</v>
      </c>
      <c r="H1639">
        <v>3.2907375808685102</v>
      </c>
      <c r="I1639">
        <v>3.8536441127459198</v>
      </c>
      <c r="J1639">
        <v>3.2824535331418399</v>
      </c>
      <c r="K1639">
        <v>3.5268730309701701</v>
      </c>
      <c r="L1639">
        <v>3.1745542605717998</v>
      </c>
      <c r="M1639">
        <v>2.7397342362711501</v>
      </c>
      <c r="N1639">
        <v>3.6782632311185202</v>
      </c>
      <c r="O1639">
        <v>3.3938933447484101</v>
      </c>
    </row>
    <row r="1640" spans="1:15" x14ac:dyDescent="0.25">
      <c r="A1640" t="s">
        <v>49</v>
      </c>
      <c r="B1640" t="s">
        <v>16</v>
      </c>
      <c r="C1640" t="s">
        <v>19</v>
      </c>
      <c r="D1640">
        <v>3.4310367288026802</v>
      </c>
      <c r="E1640">
        <v>4.2689689580435104</v>
      </c>
      <c r="F1640">
        <v>4.3940476220613398</v>
      </c>
      <c r="G1640">
        <v>3.34384555617968</v>
      </c>
      <c r="H1640">
        <v>2.4483643644734401</v>
      </c>
      <c r="I1640">
        <v>2.7773520676713201</v>
      </c>
      <c r="J1640">
        <v>3.0998216346285701</v>
      </c>
      <c r="K1640">
        <v>2.8014829066694298</v>
      </c>
      <c r="L1640">
        <v>3.6839406941020698</v>
      </c>
      <c r="M1640">
        <v>3.3840624337892602</v>
      </c>
      <c r="N1640">
        <v>3.6639242587382301</v>
      </c>
      <c r="O1640">
        <v>3.9022722586812302</v>
      </c>
    </row>
    <row r="1641" spans="1:15" x14ac:dyDescent="0.25">
      <c r="A1641" t="s">
        <v>49</v>
      </c>
      <c r="B1641" t="s">
        <v>20</v>
      </c>
      <c r="C1641" t="s">
        <v>19</v>
      </c>
      <c r="D1641">
        <v>3.31001864775939</v>
      </c>
      <c r="E1641">
        <v>3.2378006214486001</v>
      </c>
      <c r="F1641">
        <v>3.1220072579201701</v>
      </c>
      <c r="G1641">
        <v>2.8323019017252999</v>
      </c>
      <c r="H1641">
        <v>3.5218025116543998</v>
      </c>
      <c r="I1641">
        <v>3.40585635795928</v>
      </c>
      <c r="J1641">
        <v>3.0042417000833699</v>
      </c>
      <c r="K1641">
        <v>2.8024977981942998</v>
      </c>
      <c r="L1641">
        <v>3.0375720827203101</v>
      </c>
      <c r="M1641">
        <v>3.5848520754351099</v>
      </c>
      <c r="N1641">
        <v>3.3822540876112499</v>
      </c>
      <c r="O1641">
        <v>4.0935337170073103</v>
      </c>
    </row>
    <row r="1642" spans="1:15" x14ac:dyDescent="0.25">
      <c r="A1642" t="s">
        <v>49</v>
      </c>
      <c r="B1642" t="s">
        <v>21</v>
      </c>
      <c r="C1642" t="s">
        <v>19</v>
      </c>
      <c r="D1642">
        <v>3.9188648873152698</v>
      </c>
      <c r="E1642">
        <v>4.0259220974415104</v>
      </c>
      <c r="F1642">
        <v>4.1729370771522998</v>
      </c>
      <c r="G1642">
        <v>3.4056981547882699</v>
      </c>
      <c r="H1642">
        <v>3.4854818805166699</v>
      </c>
      <c r="I1642">
        <v>2.9528821817615598</v>
      </c>
      <c r="J1642">
        <v>2.6881158849278202</v>
      </c>
      <c r="K1642">
        <v>2.8236010558334002</v>
      </c>
      <c r="L1642">
        <v>3.4775536202547799</v>
      </c>
      <c r="M1642">
        <v>3.5704266490677199</v>
      </c>
      <c r="N1642">
        <v>3.9958365597222998</v>
      </c>
      <c r="O1642">
        <v>3.2003294853888899</v>
      </c>
    </row>
    <row r="1643" spans="1:15" x14ac:dyDescent="0.25">
      <c r="A1643" t="s">
        <v>49</v>
      </c>
      <c r="B1643" t="s">
        <v>22</v>
      </c>
      <c r="C1643" t="s">
        <v>19</v>
      </c>
      <c r="D1643">
        <v>4.9049392495373896</v>
      </c>
      <c r="E1643">
        <v>3.4770334526560398</v>
      </c>
      <c r="F1643">
        <v>3.88483700141032</v>
      </c>
      <c r="G1643">
        <v>3.3141369449464899</v>
      </c>
      <c r="H1643">
        <v>3.0697308420527798</v>
      </c>
      <c r="I1643">
        <v>3.2573024056459698</v>
      </c>
      <c r="J1643">
        <v>3.6853605843764199</v>
      </c>
      <c r="K1643">
        <v>2.8042008328316399</v>
      </c>
      <c r="L1643">
        <v>3.3027556689162001</v>
      </c>
      <c r="M1643">
        <v>3.2768296063553501</v>
      </c>
      <c r="N1643">
        <v>2.8901071730412902</v>
      </c>
      <c r="O1643">
        <v>4.7788291457148704</v>
      </c>
    </row>
    <row r="1644" spans="1:15" x14ac:dyDescent="0.25">
      <c r="A1644" t="s">
        <v>49</v>
      </c>
      <c r="B1644" t="s">
        <v>23</v>
      </c>
      <c r="C1644" t="s">
        <v>19</v>
      </c>
      <c r="D1644">
        <v>4.4742821176711898</v>
      </c>
      <c r="E1644">
        <v>3.0529496813178998</v>
      </c>
      <c r="F1644">
        <v>4.8513229020787403</v>
      </c>
      <c r="G1644">
        <v>3.19500594923371</v>
      </c>
      <c r="H1644">
        <v>3.0965457600122401</v>
      </c>
      <c r="I1644">
        <v>3.50899519209276</v>
      </c>
      <c r="J1644">
        <v>2.4943258003893001</v>
      </c>
      <c r="K1644">
        <v>2.9781665137141999</v>
      </c>
      <c r="L1644">
        <v>2.93076133006497</v>
      </c>
      <c r="M1644">
        <v>3.3391977683190399</v>
      </c>
      <c r="N1644">
        <v>3.6974318608380199</v>
      </c>
      <c r="O1644">
        <v>3.92405694960941</v>
      </c>
    </row>
    <row r="1645" spans="1:15" x14ac:dyDescent="0.25">
      <c r="A1645" t="s">
        <v>49</v>
      </c>
      <c r="B1645" t="s">
        <v>24</v>
      </c>
      <c r="C1645" t="s">
        <v>19</v>
      </c>
      <c r="D1645">
        <v>4.6623817348824304</v>
      </c>
      <c r="E1645">
        <v>4.2976751810401899</v>
      </c>
      <c r="F1645">
        <v>4.4311621670812</v>
      </c>
      <c r="G1645">
        <v>4.3977983496691104</v>
      </c>
      <c r="H1645">
        <v>3.1680067628875102</v>
      </c>
      <c r="I1645">
        <v>2.81385307991714</v>
      </c>
      <c r="J1645">
        <v>2.60689025034524</v>
      </c>
      <c r="K1645">
        <v>2.9466627904028999</v>
      </c>
      <c r="L1645">
        <v>3.5423543985475598</v>
      </c>
      <c r="M1645">
        <v>2.4355897130808302</v>
      </c>
      <c r="N1645">
        <v>3.6895259853517799</v>
      </c>
      <c r="O1645">
        <v>3.3754495883230899</v>
      </c>
    </row>
    <row r="1646" spans="1:15" x14ac:dyDescent="0.25">
      <c r="A1646" t="s">
        <v>49</v>
      </c>
      <c r="B1646" t="s">
        <v>25</v>
      </c>
      <c r="C1646" t="s">
        <v>19</v>
      </c>
      <c r="D1646">
        <v>3.1135583031157301</v>
      </c>
      <c r="E1646">
        <v>3.6267248664707101</v>
      </c>
      <c r="F1646">
        <v>3.4472453877557498</v>
      </c>
      <c r="G1646">
        <v>2.83352689000598</v>
      </c>
      <c r="H1646">
        <v>3.2581637598865099</v>
      </c>
      <c r="I1646">
        <v>2.94661991789676</v>
      </c>
      <c r="J1646">
        <v>3.2954988513008998</v>
      </c>
      <c r="K1646">
        <v>2.6310042101883502</v>
      </c>
      <c r="L1646">
        <v>3.9489582754018002</v>
      </c>
      <c r="M1646">
        <v>3.3534919751115502</v>
      </c>
      <c r="N1646">
        <v>3.7485614548126902</v>
      </c>
      <c r="O1646">
        <v>3.0202580587163599</v>
      </c>
    </row>
    <row r="1647" spans="1:15" x14ac:dyDescent="0.25">
      <c r="A1647" t="s">
        <v>49</v>
      </c>
      <c r="B1647" t="s">
        <v>26</v>
      </c>
      <c r="C1647" t="s">
        <v>19</v>
      </c>
      <c r="D1647">
        <v>2.66687286861481</v>
      </c>
      <c r="E1647">
        <v>4.3149319088324596</v>
      </c>
      <c r="F1647">
        <v>3.36139311602241</v>
      </c>
      <c r="G1647">
        <v>4.12980886551372</v>
      </c>
      <c r="H1647">
        <v>3.5240222779316102</v>
      </c>
      <c r="I1647">
        <v>3.0650265438514799</v>
      </c>
      <c r="J1647">
        <v>3.2681706444010898</v>
      </c>
      <c r="K1647">
        <v>2.5367936147139698</v>
      </c>
      <c r="L1647">
        <v>2.6851654669694698</v>
      </c>
      <c r="M1647">
        <v>3.6552855017735699</v>
      </c>
      <c r="N1647">
        <v>2.9099989033581899</v>
      </c>
      <c r="O1647">
        <v>3.5940947075752301</v>
      </c>
    </row>
    <row r="1648" spans="1:15" x14ac:dyDescent="0.25">
      <c r="A1648" t="s">
        <v>49</v>
      </c>
      <c r="B1648" t="s">
        <v>27</v>
      </c>
      <c r="C1648" t="s">
        <v>19</v>
      </c>
      <c r="D1648">
        <v>3.8554657941560802</v>
      </c>
      <c r="E1648">
        <v>3.8735305548162402</v>
      </c>
      <c r="F1648">
        <v>4.4682888772167901</v>
      </c>
      <c r="G1648">
        <v>3.52757076872023</v>
      </c>
      <c r="H1648">
        <v>3.3236869461265202</v>
      </c>
      <c r="I1648">
        <v>2.9425474171575701</v>
      </c>
      <c r="J1648">
        <v>3.4895064482664599</v>
      </c>
      <c r="K1648">
        <v>2.9888931706117701</v>
      </c>
      <c r="L1648">
        <v>3.50617725598185</v>
      </c>
      <c r="M1648">
        <v>4.3118002978367</v>
      </c>
      <c r="N1648">
        <v>3.3209267182831201</v>
      </c>
      <c r="O1648">
        <v>3.9300017892201198</v>
      </c>
    </row>
    <row r="1649" spans="1:15" x14ac:dyDescent="0.25">
      <c r="A1649" t="s">
        <v>49</v>
      </c>
      <c r="B1649" t="s">
        <v>28</v>
      </c>
      <c r="C1649" t="s">
        <v>19</v>
      </c>
      <c r="D1649">
        <v>3.6266695523606098</v>
      </c>
      <c r="E1649">
        <v>5.1265671407817903</v>
      </c>
      <c r="F1649">
        <v>3.4091157116792798</v>
      </c>
      <c r="G1649">
        <v>2.9742713364592799</v>
      </c>
      <c r="H1649">
        <v>3.2867970053732698</v>
      </c>
      <c r="I1649">
        <v>2.9076168484855098</v>
      </c>
      <c r="J1649">
        <v>3.2593960565703002</v>
      </c>
      <c r="K1649">
        <v>2.6055733291321599</v>
      </c>
      <c r="L1649">
        <v>3.0773675405142602</v>
      </c>
      <c r="M1649">
        <v>3.77235485438782</v>
      </c>
      <c r="N1649">
        <v>3.0229368165396799</v>
      </c>
      <c r="O1649">
        <v>4.5437070492572804</v>
      </c>
    </row>
    <row r="1650" spans="1:15" x14ac:dyDescent="0.25">
      <c r="A1650" t="s">
        <v>49</v>
      </c>
      <c r="B1650" t="s">
        <v>29</v>
      </c>
      <c r="C1650" t="s">
        <v>19</v>
      </c>
      <c r="D1650">
        <v>4.2849804236852496</v>
      </c>
      <c r="E1650">
        <v>4.2977325156898996</v>
      </c>
      <c r="F1650">
        <v>4.5390250293224899</v>
      </c>
      <c r="G1650">
        <v>3.4035118333080399</v>
      </c>
      <c r="H1650">
        <v>2.9590584423222199</v>
      </c>
      <c r="I1650">
        <v>2.9500400003634</v>
      </c>
      <c r="J1650">
        <v>3.4937740201051501</v>
      </c>
      <c r="K1650">
        <v>2.3606747062987501</v>
      </c>
      <c r="L1650">
        <v>3.00829800555581</v>
      </c>
      <c r="M1650">
        <v>3.2263047462408299</v>
      </c>
      <c r="N1650">
        <v>3.0468182743641399</v>
      </c>
      <c r="O1650">
        <v>3.1695385692682199</v>
      </c>
    </row>
    <row r="1651" spans="1:15" x14ac:dyDescent="0.25">
      <c r="A1651" t="s">
        <v>49</v>
      </c>
      <c r="B1651" t="s">
        <v>30</v>
      </c>
      <c r="C1651" t="s">
        <v>19</v>
      </c>
      <c r="D1651">
        <v>3.0594926883287901</v>
      </c>
      <c r="E1651">
        <v>3.7124093371562501</v>
      </c>
      <c r="F1651">
        <v>3.5147599563736298</v>
      </c>
      <c r="G1651">
        <v>3.4182208997115802</v>
      </c>
      <c r="H1651">
        <v>3.3428426907099</v>
      </c>
      <c r="I1651">
        <v>3.4129363370046302</v>
      </c>
      <c r="J1651">
        <v>3.2294904314399</v>
      </c>
      <c r="K1651">
        <v>2.7201120476467699</v>
      </c>
      <c r="L1651">
        <v>3.6392807649938699</v>
      </c>
      <c r="M1651">
        <v>2.8592413974030899</v>
      </c>
      <c r="N1651">
        <v>3.5870242532407999</v>
      </c>
      <c r="O1651">
        <v>4.1076466621284</v>
      </c>
    </row>
    <row r="1652" spans="1:15" x14ac:dyDescent="0.25">
      <c r="A1652" t="s">
        <v>49</v>
      </c>
      <c r="B1652" t="s">
        <v>31</v>
      </c>
      <c r="C1652" t="s">
        <v>19</v>
      </c>
      <c r="D1652">
        <v>3.78786038482128</v>
      </c>
      <c r="E1652">
        <v>4.8634813092929097</v>
      </c>
      <c r="F1652">
        <v>3.7033764275711101</v>
      </c>
      <c r="G1652">
        <v>3.34591267234401</v>
      </c>
      <c r="H1652">
        <v>3.00808769950235</v>
      </c>
      <c r="I1652">
        <v>3.08577405046998</v>
      </c>
      <c r="J1652">
        <v>3.0019012280757198</v>
      </c>
      <c r="K1652">
        <v>2.7035650492524099</v>
      </c>
      <c r="L1652">
        <v>2.9356183867705501</v>
      </c>
      <c r="M1652">
        <v>3.9145189051110001</v>
      </c>
      <c r="N1652">
        <v>3.3437817658248701</v>
      </c>
      <c r="O1652">
        <v>3.2556096549653399</v>
      </c>
    </row>
    <row r="1653" spans="1:15" x14ac:dyDescent="0.25">
      <c r="A1653" t="s">
        <v>49</v>
      </c>
      <c r="B1653" t="s">
        <v>32</v>
      </c>
      <c r="C1653" t="s">
        <v>19</v>
      </c>
      <c r="D1653">
        <v>3.7851951733509801</v>
      </c>
      <c r="E1653">
        <v>2.9873123114046298</v>
      </c>
      <c r="F1653">
        <v>3.0500362094978701</v>
      </c>
      <c r="G1653">
        <v>3.6887154333424199</v>
      </c>
      <c r="H1653">
        <v>3.0890703934967401</v>
      </c>
      <c r="I1653">
        <v>2.7002144887259099</v>
      </c>
      <c r="J1653">
        <v>2.99442439831174</v>
      </c>
      <c r="K1653">
        <v>2.5814700535987098</v>
      </c>
      <c r="L1653">
        <v>2.8700367624822398</v>
      </c>
      <c r="M1653">
        <v>3.6727652467774599</v>
      </c>
      <c r="N1653">
        <v>3.2928273319152401</v>
      </c>
      <c r="O1653">
        <v>3.7856121929979101</v>
      </c>
    </row>
    <row r="1654" spans="1:15" x14ac:dyDescent="0.25">
      <c r="A1654" t="s">
        <v>49</v>
      </c>
      <c r="B1654" t="s">
        <v>33</v>
      </c>
      <c r="C1654" t="s">
        <v>19</v>
      </c>
      <c r="D1654">
        <v>3.7458247352638199</v>
      </c>
      <c r="E1654">
        <v>4.6712540874896602</v>
      </c>
      <c r="F1654">
        <v>3.9103506249462598</v>
      </c>
      <c r="G1654">
        <v>3.1894624062797501</v>
      </c>
      <c r="H1654">
        <v>3.3503428276609299</v>
      </c>
      <c r="I1654">
        <v>2.9604371827945402</v>
      </c>
      <c r="J1654">
        <v>3.13176356693682</v>
      </c>
      <c r="K1654">
        <v>3.10004738949758</v>
      </c>
      <c r="L1654">
        <v>3.3690903173204001</v>
      </c>
      <c r="M1654">
        <v>3.10589068095834</v>
      </c>
      <c r="N1654">
        <v>4.2502069927098498</v>
      </c>
      <c r="O1654">
        <v>2.8689564273191399</v>
      </c>
    </row>
    <row r="1655" spans="1:15" x14ac:dyDescent="0.25">
      <c r="A1655" t="s">
        <v>49</v>
      </c>
      <c r="B1655" t="s">
        <v>34</v>
      </c>
      <c r="C1655" t="s">
        <v>19</v>
      </c>
      <c r="D1655">
        <v>4.7307342422433498</v>
      </c>
      <c r="E1655">
        <v>3.8371140861085502</v>
      </c>
      <c r="F1655">
        <v>3.6954822116776498</v>
      </c>
      <c r="G1655">
        <v>2.80642678936323</v>
      </c>
      <c r="H1655">
        <v>3.1910196734001</v>
      </c>
      <c r="I1655">
        <v>3.0409819756683598</v>
      </c>
      <c r="J1655">
        <v>3.1615377267876399</v>
      </c>
      <c r="K1655">
        <v>2.99346465267026</v>
      </c>
      <c r="L1655">
        <v>2.85615168851719</v>
      </c>
      <c r="M1655">
        <v>3.2220536687985302</v>
      </c>
      <c r="N1655">
        <v>2.90045043376454</v>
      </c>
      <c r="O1655">
        <v>3.8064187475699902</v>
      </c>
    </row>
    <row r="1656" spans="1:15" x14ac:dyDescent="0.25">
      <c r="A1656" t="s">
        <v>49</v>
      </c>
      <c r="B1656" t="s">
        <v>35</v>
      </c>
      <c r="C1656" t="s">
        <v>19</v>
      </c>
      <c r="D1656">
        <v>3.0623623457039999</v>
      </c>
      <c r="E1656">
        <v>3.3272265604228002</v>
      </c>
      <c r="F1656">
        <v>3.6063081991490402</v>
      </c>
      <c r="G1656">
        <v>2.8339052022549098</v>
      </c>
      <c r="H1656">
        <v>3.7020327553077101</v>
      </c>
      <c r="I1656">
        <v>2.6805164245137001</v>
      </c>
      <c r="J1656">
        <v>2.3759433262821799</v>
      </c>
      <c r="K1656">
        <v>3.6532563592460598</v>
      </c>
      <c r="L1656">
        <v>3.3992548476708602</v>
      </c>
      <c r="M1656">
        <v>3.2455786136698399</v>
      </c>
      <c r="N1656">
        <v>3.9950076796506599</v>
      </c>
      <c r="O1656">
        <v>3.0992633653820501</v>
      </c>
    </row>
    <row r="1657" spans="1:15" x14ac:dyDescent="0.25">
      <c r="A1657" t="s">
        <v>49</v>
      </c>
      <c r="B1657" t="s">
        <v>36</v>
      </c>
      <c r="C1657" t="s">
        <v>19</v>
      </c>
      <c r="D1657">
        <v>5.6282778387361097</v>
      </c>
      <c r="E1657">
        <v>3.8384277325375602</v>
      </c>
      <c r="F1657">
        <v>3.8607374349757699</v>
      </c>
      <c r="G1657">
        <v>3.0425484459651102</v>
      </c>
      <c r="H1657">
        <v>3.56121190689213</v>
      </c>
      <c r="I1657">
        <v>3.05078746263395</v>
      </c>
      <c r="J1657">
        <v>3.8250054639142701</v>
      </c>
      <c r="K1657">
        <v>2.5123635327067202</v>
      </c>
      <c r="L1657">
        <v>3.73814191065336</v>
      </c>
      <c r="M1657">
        <v>2.8475161690663402</v>
      </c>
      <c r="N1657">
        <v>4.2357859715035104</v>
      </c>
      <c r="O1657">
        <v>3.308153374187</v>
      </c>
    </row>
    <row r="1658" spans="1:15" x14ac:dyDescent="0.25">
      <c r="A1658" t="s">
        <v>49</v>
      </c>
      <c r="B1658" t="s">
        <v>37</v>
      </c>
      <c r="C1658" t="s">
        <v>19</v>
      </c>
      <c r="D1658">
        <v>4.1908130959460603</v>
      </c>
      <c r="E1658">
        <v>3.5439501115933898</v>
      </c>
      <c r="F1658">
        <v>4.4866887765647201</v>
      </c>
      <c r="G1658">
        <v>3.0850044310092901</v>
      </c>
      <c r="H1658">
        <v>2.7810693020933899</v>
      </c>
      <c r="I1658">
        <v>2.6199581465700201</v>
      </c>
      <c r="J1658">
        <v>3.2843711554801698</v>
      </c>
      <c r="K1658">
        <v>3.0136628218235502</v>
      </c>
      <c r="L1658">
        <v>3.0017042829802199</v>
      </c>
      <c r="M1658">
        <v>2.91339399666859</v>
      </c>
      <c r="N1658">
        <v>3.77185804111916</v>
      </c>
      <c r="O1658">
        <v>3.83728444545905</v>
      </c>
    </row>
    <row r="1659" spans="1:15" x14ac:dyDescent="0.25">
      <c r="A1659" t="s">
        <v>49</v>
      </c>
      <c r="B1659" t="s">
        <v>38</v>
      </c>
      <c r="C1659" t="s">
        <v>19</v>
      </c>
      <c r="D1659">
        <v>2.7748352184967602</v>
      </c>
      <c r="E1659">
        <v>4.18733411203874</v>
      </c>
      <c r="F1659">
        <v>4.2477641839325297</v>
      </c>
      <c r="G1659">
        <v>3.1642129848923601</v>
      </c>
      <c r="H1659">
        <v>3.21759587698355</v>
      </c>
      <c r="I1659">
        <v>3.4460291810202999</v>
      </c>
      <c r="J1659">
        <v>3.0622337524271601</v>
      </c>
      <c r="K1659">
        <v>2.7329519954723498</v>
      </c>
      <c r="L1659">
        <v>2.77301736338097</v>
      </c>
      <c r="M1659">
        <v>3.5249209824968499</v>
      </c>
      <c r="N1659">
        <v>3.4346820834435898</v>
      </c>
      <c r="O1659">
        <v>3.23720077899599</v>
      </c>
    </row>
    <row r="1660" spans="1:15" x14ac:dyDescent="0.25">
      <c r="A1660" t="s">
        <v>49</v>
      </c>
      <c r="B1660" t="s">
        <v>39</v>
      </c>
      <c r="C1660" t="s">
        <v>19</v>
      </c>
      <c r="D1660">
        <v>3.0639729608096999</v>
      </c>
      <c r="E1660">
        <v>3.3228828882924599</v>
      </c>
      <c r="F1660">
        <v>4.0702873526080996</v>
      </c>
      <c r="G1660">
        <v>2.9727931435693802</v>
      </c>
      <c r="H1660">
        <v>3.3633432619539301</v>
      </c>
      <c r="I1660">
        <v>3.1940801237758798</v>
      </c>
      <c r="J1660">
        <v>2.5914831210073301</v>
      </c>
      <c r="K1660">
        <v>3.12335271817112</v>
      </c>
      <c r="L1660">
        <v>3.2621270061584902</v>
      </c>
      <c r="M1660">
        <v>3.1908844798449101</v>
      </c>
      <c r="N1660">
        <v>3.5903090455030102</v>
      </c>
      <c r="O1660">
        <v>3.6951651231643501</v>
      </c>
    </row>
    <row r="1661" spans="1:15" x14ac:dyDescent="0.25">
      <c r="A1661" t="s">
        <v>49</v>
      </c>
      <c r="B1661" t="s">
        <v>40</v>
      </c>
      <c r="C1661" t="s">
        <v>19</v>
      </c>
      <c r="D1661">
        <v>3.2552699935456499</v>
      </c>
      <c r="E1661">
        <v>3.4169551930705402</v>
      </c>
      <c r="F1661">
        <v>3.18120058865013</v>
      </c>
      <c r="G1661">
        <v>3.4352519717132801</v>
      </c>
      <c r="H1661">
        <v>2.9054066757394801</v>
      </c>
      <c r="I1661">
        <v>3.3845528168113601</v>
      </c>
      <c r="J1661">
        <v>3.3743696056926198</v>
      </c>
      <c r="K1661">
        <v>2.68600753875661</v>
      </c>
      <c r="L1661">
        <v>2.7538653319342101</v>
      </c>
      <c r="M1661">
        <v>3.3190127177028002</v>
      </c>
      <c r="N1661">
        <v>2.71948122606989</v>
      </c>
      <c r="O1661">
        <v>4.3992695553395897</v>
      </c>
    </row>
    <row r="1662" spans="1:15" x14ac:dyDescent="0.25">
      <c r="A1662" t="s">
        <v>49</v>
      </c>
      <c r="B1662" t="s">
        <v>41</v>
      </c>
      <c r="C1662" t="s">
        <v>19</v>
      </c>
      <c r="D1662">
        <v>4.9137840198134697</v>
      </c>
      <c r="E1662">
        <v>4.0742778797547698</v>
      </c>
      <c r="F1662">
        <v>3.4136407852982402</v>
      </c>
      <c r="G1662">
        <v>3.4374995992894801</v>
      </c>
      <c r="H1662">
        <v>3.2420600194275302</v>
      </c>
      <c r="I1662">
        <v>2.9947372304242901</v>
      </c>
      <c r="J1662">
        <v>3.02214325536896</v>
      </c>
      <c r="K1662">
        <v>2.53251283384341</v>
      </c>
      <c r="L1662">
        <v>2.9450903916568101</v>
      </c>
      <c r="M1662">
        <v>2.9819303379095299</v>
      </c>
      <c r="N1662">
        <v>3.1499890950688099</v>
      </c>
      <c r="O1662">
        <v>3.41268497290555</v>
      </c>
    </row>
    <row r="1663" spans="1:15" x14ac:dyDescent="0.25">
      <c r="A1663" t="s">
        <v>49</v>
      </c>
      <c r="B1663" t="s">
        <v>42</v>
      </c>
      <c r="C1663" t="s">
        <v>19</v>
      </c>
      <c r="D1663">
        <v>3.6817392116390399</v>
      </c>
      <c r="E1663">
        <v>3.20643965121275</v>
      </c>
      <c r="F1663">
        <v>3.6958468186025502</v>
      </c>
      <c r="G1663">
        <v>3.0881942113240601</v>
      </c>
      <c r="H1663">
        <v>3.40833347803061</v>
      </c>
      <c r="I1663">
        <v>3.0415543809271699</v>
      </c>
      <c r="J1663">
        <v>2.7027652996808902</v>
      </c>
      <c r="K1663">
        <v>2.4672793975204299</v>
      </c>
      <c r="L1663">
        <v>3.53181637044539</v>
      </c>
      <c r="M1663">
        <v>3.1095826352087901</v>
      </c>
      <c r="N1663">
        <v>3.5192231750801999</v>
      </c>
      <c r="O1663">
        <v>3.6681630108473899</v>
      </c>
    </row>
    <row r="1664" spans="1:15" x14ac:dyDescent="0.25">
      <c r="A1664" t="s">
        <v>49</v>
      </c>
      <c r="B1664" t="s">
        <v>43</v>
      </c>
      <c r="C1664" t="s">
        <v>19</v>
      </c>
      <c r="D1664">
        <v>3.0824313732480801</v>
      </c>
      <c r="E1664">
        <v>3.4007562023580502</v>
      </c>
      <c r="F1664">
        <v>3.3381847542898799</v>
      </c>
      <c r="G1664">
        <v>2.9740425668264701</v>
      </c>
      <c r="H1664">
        <v>3.7224897366833001</v>
      </c>
      <c r="I1664">
        <v>2.68199597869003</v>
      </c>
      <c r="J1664">
        <v>2.6809759685462899</v>
      </c>
      <c r="K1664">
        <v>2.7257967373207599</v>
      </c>
      <c r="L1664">
        <v>2.8688434174186299</v>
      </c>
      <c r="M1664">
        <v>2.8628317849340599</v>
      </c>
      <c r="N1664">
        <v>3.06061428053337</v>
      </c>
      <c r="O1664">
        <v>4.1495103540566296</v>
      </c>
    </row>
    <row r="1665" spans="1:15" x14ac:dyDescent="0.25">
      <c r="A1665" t="s">
        <v>49</v>
      </c>
      <c r="B1665" t="s">
        <v>44</v>
      </c>
      <c r="C1665" t="s">
        <v>19</v>
      </c>
      <c r="D1665">
        <v>4.4221375563351097</v>
      </c>
      <c r="E1665">
        <v>3.1841403987062602</v>
      </c>
      <c r="F1665">
        <v>3.8591641497834601</v>
      </c>
      <c r="G1665">
        <v>3.5831013322922201</v>
      </c>
      <c r="H1665">
        <v>3.0882159301501999</v>
      </c>
      <c r="I1665">
        <v>2.9477164242351299</v>
      </c>
      <c r="J1665">
        <v>3.1082670147228701</v>
      </c>
      <c r="K1665">
        <v>2.58989925194272</v>
      </c>
      <c r="L1665">
        <v>3.2797880983143499</v>
      </c>
      <c r="M1665">
        <v>2.6885885185924199</v>
      </c>
      <c r="N1665">
        <v>4.1193906555573099</v>
      </c>
      <c r="O1665">
        <v>3.3570139510319899</v>
      </c>
    </row>
    <row r="1666" spans="1:15" x14ac:dyDescent="0.25">
      <c r="A1666" t="s">
        <v>50</v>
      </c>
      <c r="B1666" t="s">
        <v>16</v>
      </c>
      <c r="C1666" t="s">
        <v>19</v>
      </c>
      <c r="D1666">
        <v>6.6614862279763001</v>
      </c>
      <c r="E1666">
        <v>7.4793643870386601</v>
      </c>
      <c r="F1666">
        <v>6.79054181409552</v>
      </c>
      <c r="G1666">
        <v>4.9434789157682903</v>
      </c>
      <c r="H1666">
        <v>3.6506136253894801</v>
      </c>
      <c r="I1666">
        <v>3.8076744419272202</v>
      </c>
      <c r="J1666">
        <v>5.1604840978747504</v>
      </c>
      <c r="K1666">
        <v>4.2328829043365497</v>
      </c>
      <c r="L1666">
        <v>4.9941844968385602</v>
      </c>
      <c r="M1666">
        <v>5.51872866706967</v>
      </c>
      <c r="N1666">
        <v>4.42442815278166</v>
      </c>
      <c r="O1666">
        <v>5.60075674295177</v>
      </c>
    </row>
    <row r="1667" spans="1:15" x14ac:dyDescent="0.25">
      <c r="A1667" t="s">
        <v>50</v>
      </c>
      <c r="B1667" t="s">
        <v>20</v>
      </c>
      <c r="C1667" t="s">
        <v>19</v>
      </c>
      <c r="D1667">
        <v>5.7660476611878702</v>
      </c>
      <c r="E1667">
        <v>5.5423954225355603</v>
      </c>
      <c r="F1667">
        <v>4.5952936489053604</v>
      </c>
      <c r="G1667">
        <v>4.7282778352819497</v>
      </c>
      <c r="H1667">
        <v>4.4622056717431002</v>
      </c>
      <c r="I1667">
        <v>4.8472903531084803</v>
      </c>
      <c r="J1667">
        <v>4.2489443800327802</v>
      </c>
      <c r="K1667">
        <v>4.5033240738818101</v>
      </c>
      <c r="L1667">
        <v>4.8851767224650198</v>
      </c>
      <c r="M1667">
        <v>5.1156434839151403</v>
      </c>
      <c r="N1667">
        <v>5.6708431287478396</v>
      </c>
      <c r="O1667">
        <v>5.4983848245285296</v>
      </c>
    </row>
    <row r="1668" spans="1:15" x14ac:dyDescent="0.25">
      <c r="A1668" t="s">
        <v>50</v>
      </c>
      <c r="B1668" t="s">
        <v>21</v>
      </c>
      <c r="C1668" t="s">
        <v>19</v>
      </c>
      <c r="D1668">
        <v>5.6718328267056801</v>
      </c>
      <c r="E1668">
        <v>5.6278840323311297</v>
      </c>
      <c r="F1668">
        <v>5.7371728650985201</v>
      </c>
      <c r="G1668">
        <v>4.7423450422543398</v>
      </c>
      <c r="H1668">
        <v>4.6824972050247</v>
      </c>
      <c r="I1668">
        <v>4.1891018400910101</v>
      </c>
      <c r="J1668">
        <v>4.2928017034242796</v>
      </c>
      <c r="K1668">
        <v>5.1641734945166204</v>
      </c>
      <c r="L1668">
        <v>4.72402764751065</v>
      </c>
      <c r="M1668">
        <v>4.5934353991180004</v>
      </c>
      <c r="N1668">
        <v>6.00745229259614</v>
      </c>
      <c r="O1668">
        <v>5.0336558217188596</v>
      </c>
    </row>
    <row r="1669" spans="1:15" x14ac:dyDescent="0.25">
      <c r="A1669" t="s">
        <v>50</v>
      </c>
      <c r="B1669" t="s">
        <v>22</v>
      </c>
      <c r="C1669" t="s">
        <v>19</v>
      </c>
      <c r="D1669">
        <v>7.6781487817198704</v>
      </c>
      <c r="E1669">
        <v>4.7575899256813896</v>
      </c>
      <c r="F1669">
        <v>5.1391731664367803</v>
      </c>
      <c r="G1669">
        <v>4.8395992222652602</v>
      </c>
      <c r="H1669">
        <v>4.3696900181914202</v>
      </c>
      <c r="I1669">
        <v>4.6360645758208401</v>
      </c>
      <c r="J1669">
        <v>5.0729712388021797</v>
      </c>
      <c r="K1669">
        <v>4.6850579217867097</v>
      </c>
      <c r="L1669">
        <v>4.8539143816117303</v>
      </c>
      <c r="M1669">
        <v>4.4529956527108601</v>
      </c>
      <c r="N1669">
        <v>4.7360938243968498</v>
      </c>
      <c r="O1669">
        <v>6.3081424086200597</v>
      </c>
    </row>
    <row r="1670" spans="1:15" x14ac:dyDescent="0.25">
      <c r="A1670" t="s">
        <v>50</v>
      </c>
      <c r="B1670" t="s">
        <v>23</v>
      </c>
      <c r="C1670" t="s">
        <v>19</v>
      </c>
      <c r="D1670">
        <v>6.47129660714553</v>
      </c>
      <c r="E1670">
        <v>4.9762243055802902</v>
      </c>
      <c r="F1670">
        <v>6.6956026882832598</v>
      </c>
      <c r="G1670">
        <v>4.8042043128321303</v>
      </c>
      <c r="H1670">
        <v>4.1039803895196103</v>
      </c>
      <c r="I1670">
        <v>5.6091485660563203</v>
      </c>
      <c r="J1670">
        <v>3.3193168889471401</v>
      </c>
      <c r="K1670">
        <v>4.2837111807266499</v>
      </c>
      <c r="L1670">
        <v>5.0100916480505298</v>
      </c>
      <c r="M1670">
        <v>5.19180465029876</v>
      </c>
      <c r="N1670">
        <v>5.5374559219165498</v>
      </c>
      <c r="O1670">
        <v>5.9244699204005302</v>
      </c>
    </row>
    <row r="1671" spans="1:15" x14ac:dyDescent="0.25">
      <c r="A1671" t="s">
        <v>50</v>
      </c>
      <c r="B1671" t="s">
        <v>24</v>
      </c>
      <c r="C1671" t="s">
        <v>19</v>
      </c>
      <c r="D1671">
        <v>5.9662129825657502</v>
      </c>
      <c r="E1671">
        <v>6.8138339088259796</v>
      </c>
      <c r="F1671">
        <v>6.7897931934023203</v>
      </c>
      <c r="G1671">
        <v>5.1385215946423104</v>
      </c>
      <c r="H1671">
        <v>4.1746774351187499</v>
      </c>
      <c r="I1671">
        <v>4.3549361530170696</v>
      </c>
      <c r="J1671">
        <v>4.0977424816708199</v>
      </c>
      <c r="K1671">
        <v>3.7830032973582202</v>
      </c>
      <c r="L1671">
        <v>5.0411209837082902</v>
      </c>
      <c r="M1671">
        <v>4.8304126379269103</v>
      </c>
      <c r="N1671">
        <v>4.9801142293919796</v>
      </c>
      <c r="O1671">
        <v>4.1722613075645398</v>
      </c>
    </row>
    <row r="1672" spans="1:15" x14ac:dyDescent="0.25">
      <c r="A1672" t="s">
        <v>50</v>
      </c>
      <c r="B1672" t="s">
        <v>25</v>
      </c>
      <c r="C1672" t="s">
        <v>19</v>
      </c>
      <c r="D1672">
        <v>5.2082102646068504</v>
      </c>
      <c r="E1672">
        <v>5.6209156311658903</v>
      </c>
      <c r="F1672">
        <v>4.9525849515267897</v>
      </c>
      <c r="G1672">
        <v>3.57497003539916</v>
      </c>
      <c r="H1672">
        <v>4.55726139776168</v>
      </c>
      <c r="I1672">
        <v>4.3328884431110897</v>
      </c>
      <c r="J1672">
        <v>4.7454524971816099</v>
      </c>
      <c r="K1672">
        <v>4.4454775254758703</v>
      </c>
      <c r="L1672">
        <v>4.5358216771515503</v>
      </c>
      <c r="M1672">
        <v>4.96560856653426</v>
      </c>
      <c r="N1672">
        <v>5.7903435234100602</v>
      </c>
      <c r="O1672">
        <v>4.3174693956583496</v>
      </c>
    </row>
    <row r="1673" spans="1:15" x14ac:dyDescent="0.25">
      <c r="A1673" t="s">
        <v>50</v>
      </c>
      <c r="B1673" t="s">
        <v>26</v>
      </c>
      <c r="C1673" t="s">
        <v>19</v>
      </c>
      <c r="D1673">
        <v>3.9907178536414101</v>
      </c>
      <c r="E1673">
        <v>6.9866302178202702</v>
      </c>
      <c r="F1673">
        <v>5.5488929141944698</v>
      </c>
      <c r="G1673">
        <v>5.4799115788552104</v>
      </c>
      <c r="H1673">
        <v>4.4503182446919398</v>
      </c>
      <c r="I1673">
        <v>4.4453577512694897</v>
      </c>
      <c r="J1673">
        <v>3.6960765708869698</v>
      </c>
      <c r="K1673">
        <v>3.0070937544448602</v>
      </c>
      <c r="L1673">
        <v>5.2011147293993201</v>
      </c>
      <c r="M1673">
        <v>5.2037851172853102</v>
      </c>
      <c r="N1673">
        <v>5.0499877382350196</v>
      </c>
      <c r="O1673">
        <v>4.8780508650453198</v>
      </c>
    </row>
    <row r="1674" spans="1:15" x14ac:dyDescent="0.25">
      <c r="A1674" t="s">
        <v>50</v>
      </c>
      <c r="B1674" t="s">
        <v>27</v>
      </c>
      <c r="C1674" t="s">
        <v>19</v>
      </c>
      <c r="D1674">
        <v>5.0199456993920704</v>
      </c>
      <c r="E1674">
        <v>6.75914391998871</v>
      </c>
      <c r="F1674">
        <v>5.4395709081197303</v>
      </c>
      <c r="G1674">
        <v>4.4713465964922303</v>
      </c>
      <c r="H1674">
        <v>4.39233493941384</v>
      </c>
      <c r="I1674">
        <v>4.7414804156108596</v>
      </c>
      <c r="J1674">
        <v>5.2963052619632398</v>
      </c>
      <c r="K1674">
        <v>5.1966785667590099</v>
      </c>
      <c r="L1674">
        <v>4.5201538366015201</v>
      </c>
      <c r="M1674">
        <v>7.0287482723609198</v>
      </c>
      <c r="N1674">
        <v>4.2617632048104399</v>
      </c>
      <c r="O1674">
        <v>5.4836778192936899</v>
      </c>
    </row>
    <row r="1675" spans="1:15" x14ac:dyDescent="0.25">
      <c r="A1675" t="s">
        <v>50</v>
      </c>
      <c r="B1675" t="s">
        <v>28</v>
      </c>
      <c r="C1675" t="s">
        <v>19</v>
      </c>
      <c r="D1675">
        <v>5.5462749276027203</v>
      </c>
      <c r="E1675">
        <v>5.5269430443163801</v>
      </c>
      <c r="F1675">
        <v>4.7144770763667099</v>
      </c>
      <c r="G1675">
        <v>4.95555769474276</v>
      </c>
      <c r="H1675">
        <v>4.3811584443133</v>
      </c>
      <c r="I1675">
        <v>4.2469356825274804</v>
      </c>
      <c r="J1675">
        <v>3.9905443358991901</v>
      </c>
      <c r="K1675">
        <v>3.8921451062491199</v>
      </c>
      <c r="L1675">
        <v>4.4855819183011203</v>
      </c>
      <c r="M1675">
        <v>5.6606642002865897</v>
      </c>
      <c r="N1675">
        <v>5.0793581956176403</v>
      </c>
      <c r="O1675">
        <v>6.4570927946178003</v>
      </c>
    </row>
    <row r="1676" spans="1:15" x14ac:dyDescent="0.25">
      <c r="A1676" t="s">
        <v>50</v>
      </c>
      <c r="B1676" t="s">
        <v>29</v>
      </c>
      <c r="C1676" t="s">
        <v>19</v>
      </c>
      <c r="D1676">
        <v>6.3532433781489903</v>
      </c>
      <c r="E1676">
        <v>6.3870672658500203</v>
      </c>
      <c r="F1676">
        <v>5.6635226581892999</v>
      </c>
      <c r="G1676">
        <v>3.9862424056376198</v>
      </c>
      <c r="H1676">
        <v>4.1369358420248004</v>
      </c>
      <c r="I1676">
        <v>5.1165926152659997</v>
      </c>
      <c r="J1676">
        <v>4.1287108864422004</v>
      </c>
      <c r="K1676">
        <v>4.2837802684021797</v>
      </c>
      <c r="L1676">
        <v>5.1465955729125596</v>
      </c>
      <c r="M1676">
        <v>5.3832729714966199</v>
      </c>
      <c r="N1676">
        <v>5.5839298117545297</v>
      </c>
      <c r="O1676">
        <v>4.9071658377096599</v>
      </c>
    </row>
    <row r="1677" spans="1:15" x14ac:dyDescent="0.25">
      <c r="A1677" t="s">
        <v>50</v>
      </c>
      <c r="B1677" t="s">
        <v>30</v>
      </c>
      <c r="C1677" t="s">
        <v>19</v>
      </c>
      <c r="D1677">
        <v>4.4824869544647497</v>
      </c>
      <c r="E1677">
        <v>5.2844329863649397</v>
      </c>
      <c r="F1677">
        <v>4.8810064883187501</v>
      </c>
      <c r="G1677">
        <v>4.3193533944827296</v>
      </c>
      <c r="H1677">
        <v>4.2552487076135099</v>
      </c>
      <c r="I1677">
        <v>4.5051690250314698</v>
      </c>
      <c r="J1677">
        <v>3.8728504651046798</v>
      </c>
      <c r="K1677">
        <v>4.5841478445527502</v>
      </c>
      <c r="L1677">
        <v>4.6532016583668296</v>
      </c>
      <c r="M1677">
        <v>5.9564696340729597</v>
      </c>
      <c r="N1677">
        <v>5.5933242574814797</v>
      </c>
      <c r="O1677">
        <v>4.6442016638528498</v>
      </c>
    </row>
    <row r="1678" spans="1:15" x14ac:dyDescent="0.25">
      <c r="A1678" t="s">
        <v>50</v>
      </c>
      <c r="B1678" t="s">
        <v>31</v>
      </c>
      <c r="C1678" t="s">
        <v>19</v>
      </c>
      <c r="D1678">
        <v>5.8957333490329997</v>
      </c>
      <c r="E1678">
        <v>6.9357188648891901</v>
      </c>
      <c r="F1678">
        <v>5.5299912300367904</v>
      </c>
      <c r="G1678">
        <v>4.1721782361307502</v>
      </c>
      <c r="H1678">
        <v>4.3439667340247903</v>
      </c>
      <c r="I1678">
        <v>5.3884914200793004</v>
      </c>
      <c r="J1678">
        <v>4.4332144905451596</v>
      </c>
      <c r="K1678">
        <v>3.7804150716571199</v>
      </c>
      <c r="L1678">
        <v>4.1662358663415402</v>
      </c>
      <c r="M1678">
        <v>5.2057910570865102</v>
      </c>
      <c r="N1678">
        <v>4.64191100981928</v>
      </c>
      <c r="O1678">
        <v>5.1404893217176104</v>
      </c>
    </row>
    <row r="1679" spans="1:15" x14ac:dyDescent="0.25">
      <c r="A1679" t="s">
        <v>50</v>
      </c>
      <c r="B1679" t="s">
        <v>32</v>
      </c>
      <c r="C1679" t="s">
        <v>19</v>
      </c>
      <c r="D1679">
        <v>5.5820933787557303</v>
      </c>
      <c r="E1679">
        <v>3.6998679559626302</v>
      </c>
      <c r="F1679">
        <v>4.2865362756582304</v>
      </c>
      <c r="G1679">
        <v>5.0181445042292303</v>
      </c>
      <c r="H1679">
        <v>4.2430684778618399</v>
      </c>
      <c r="I1679">
        <v>4.8471757857389397</v>
      </c>
      <c r="J1679">
        <v>4.0638132611372999</v>
      </c>
      <c r="K1679">
        <v>4.2213126175361397</v>
      </c>
      <c r="L1679">
        <v>4.3742074686993799</v>
      </c>
      <c r="M1679">
        <v>4.5601629295408701</v>
      </c>
      <c r="N1679">
        <v>4.8814174718754302</v>
      </c>
      <c r="O1679">
        <v>5.67200742452623</v>
      </c>
    </row>
    <row r="1680" spans="1:15" x14ac:dyDescent="0.25">
      <c r="A1680" t="s">
        <v>50</v>
      </c>
      <c r="B1680" t="s">
        <v>33</v>
      </c>
      <c r="C1680" t="s">
        <v>19</v>
      </c>
      <c r="D1680">
        <v>4.8271636368704902</v>
      </c>
      <c r="E1680">
        <v>4.8615491224475598</v>
      </c>
      <c r="F1680">
        <v>5.3701636570425402</v>
      </c>
      <c r="G1680">
        <v>4.3374296680573501</v>
      </c>
      <c r="H1680">
        <v>4.8744942493170802</v>
      </c>
      <c r="I1680">
        <v>5.2298635385369696</v>
      </c>
      <c r="J1680">
        <v>4.3051473197530097</v>
      </c>
      <c r="K1680">
        <v>4.3514077420289299</v>
      </c>
      <c r="L1680">
        <v>5.4916998487646902</v>
      </c>
      <c r="M1680">
        <v>5.4983387242742898</v>
      </c>
      <c r="N1680">
        <v>5.1528723268098702</v>
      </c>
      <c r="O1680">
        <v>5.3569169324841104</v>
      </c>
    </row>
    <row r="1681" spans="1:15" x14ac:dyDescent="0.25">
      <c r="A1681" t="s">
        <v>50</v>
      </c>
      <c r="B1681" t="s">
        <v>34</v>
      </c>
      <c r="C1681" t="s">
        <v>19</v>
      </c>
      <c r="D1681">
        <v>7.0502181272725002</v>
      </c>
      <c r="E1681">
        <v>5.6912927130400304</v>
      </c>
      <c r="F1681">
        <v>4.9379045091236096</v>
      </c>
      <c r="G1681">
        <v>4.5359732781687097</v>
      </c>
      <c r="H1681">
        <v>4.3525169590385397</v>
      </c>
      <c r="I1681">
        <v>4.6937657170398301</v>
      </c>
      <c r="J1681">
        <v>3.9729770944220202</v>
      </c>
      <c r="K1681">
        <v>4.4401367582093902</v>
      </c>
      <c r="L1681">
        <v>4.3543132607654904</v>
      </c>
      <c r="M1681">
        <v>4.6104520097855604</v>
      </c>
      <c r="N1681">
        <v>5.11555769443512</v>
      </c>
      <c r="O1681">
        <v>5.4820792456695404</v>
      </c>
    </row>
    <row r="1682" spans="1:15" x14ac:dyDescent="0.25">
      <c r="A1682" t="s">
        <v>50</v>
      </c>
      <c r="B1682" t="s">
        <v>35</v>
      </c>
      <c r="C1682" t="s">
        <v>19</v>
      </c>
      <c r="D1682">
        <v>4.7558951525484696</v>
      </c>
      <c r="E1682">
        <v>4.35872757311241</v>
      </c>
      <c r="F1682">
        <v>4.67368346868271</v>
      </c>
      <c r="G1682">
        <v>4.6073053598403897</v>
      </c>
      <c r="H1682">
        <v>5.1675717451073702</v>
      </c>
      <c r="I1682">
        <v>4.0283828408487397</v>
      </c>
      <c r="J1682">
        <v>3.3807667165095299</v>
      </c>
      <c r="K1682">
        <v>3.5733641186316198</v>
      </c>
      <c r="L1682">
        <v>5.0384227760376499</v>
      </c>
      <c r="M1682">
        <v>4.9559971213836898</v>
      </c>
      <c r="N1682">
        <v>6.3447260797664704</v>
      </c>
      <c r="O1682">
        <v>6.3357520294487202</v>
      </c>
    </row>
    <row r="1683" spans="1:15" x14ac:dyDescent="0.25">
      <c r="A1683" t="s">
        <v>50</v>
      </c>
      <c r="B1683" t="s">
        <v>36</v>
      </c>
      <c r="C1683" t="s">
        <v>19</v>
      </c>
      <c r="D1683">
        <v>7.7065967994971798</v>
      </c>
      <c r="E1683">
        <v>5.6296217703874198</v>
      </c>
      <c r="F1683">
        <v>5.6821172506578499</v>
      </c>
      <c r="G1683">
        <v>4.7510684503022098</v>
      </c>
      <c r="H1683">
        <v>4.2850025167822503</v>
      </c>
      <c r="I1683">
        <v>4.0027200201506297</v>
      </c>
      <c r="J1683">
        <v>5.1096178416034803</v>
      </c>
      <c r="K1683">
        <v>4.7539676432803102</v>
      </c>
      <c r="L1683">
        <v>5.9703187246476404</v>
      </c>
      <c r="M1683">
        <v>4.0317470831379802</v>
      </c>
      <c r="N1683">
        <v>5.6509205800230804</v>
      </c>
      <c r="O1683">
        <v>4.7688345489219097</v>
      </c>
    </row>
    <row r="1684" spans="1:15" x14ac:dyDescent="0.25">
      <c r="A1684" t="s">
        <v>50</v>
      </c>
      <c r="B1684" t="s">
        <v>37</v>
      </c>
      <c r="C1684" t="s">
        <v>19</v>
      </c>
      <c r="D1684">
        <v>6.9826522833598901</v>
      </c>
      <c r="E1684">
        <v>6.3146979588687904</v>
      </c>
      <c r="F1684">
        <v>5.9116316618209801</v>
      </c>
      <c r="G1684">
        <v>3.87036220783828</v>
      </c>
      <c r="H1684">
        <v>3.3790815272266701</v>
      </c>
      <c r="I1684">
        <v>5.28824984822222</v>
      </c>
      <c r="J1684">
        <v>4.4516953340306102</v>
      </c>
      <c r="K1684">
        <v>4.8812389321679497</v>
      </c>
      <c r="L1684">
        <v>4.5216210032022097</v>
      </c>
      <c r="M1684">
        <v>5.6158570881068499</v>
      </c>
      <c r="N1684">
        <v>5.9042377050204999</v>
      </c>
      <c r="O1684">
        <v>4.2649413594098098</v>
      </c>
    </row>
    <row r="1685" spans="1:15" x14ac:dyDescent="0.25">
      <c r="A1685" t="s">
        <v>50</v>
      </c>
      <c r="B1685" t="s">
        <v>38</v>
      </c>
      <c r="C1685" t="s">
        <v>19</v>
      </c>
      <c r="D1685">
        <v>4.8952754879841303</v>
      </c>
      <c r="E1685">
        <v>4.5253470089578398</v>
      </c>
      <c r="F1685">
        <v>5.0453795368291798</v>
      </c>
      <c r="G1685">
        <v>3.7899471776459799</v>
      </c>
      <c r="H1685">
        <v>4.90270278977306</v>
      </c>
      <c r="I1685">
        <v>4.77103099297452</v>
      </c>
      <c r="J1685">
        <v>4.4769604589390797</v>
      </c>
      <c r="K1685">
        <v>4.6076486475385803</v>
      </c>
      <c r="L1685">
        <v>5.3259741830569496</v>
      </c>
      <c r="M1685">
        <v>5.3283563664999001</v>
      </c>
      <c r="N1685">
        <v>6.0932714182843499</v>
      </c>
      <c r="O1685">
        <v>4.8132102711515801</v>
      </c>
    </row>
    <row r="1686" spans="1:15" x14ac:dyDescent="0.25">
      <c r="A1686" t="s">
        <v>50</v>
      </c>
      <c r="B1686" t="s">
        <v>39</v>
      </c>
      <c r="C1686" t="s">
        <v>19</v>
      </c>
      <c r="D1686">
        <v>5.3871327546831198</v>
      </c>
      <c r="E1686">
        <v>4.8031095612433701</v>
      </c>
      <c r="F1686">
        <v>4.9738290802373104</v>
      </c>
      <c r="G1686">
        <v>4.7218300206686896</v>
      </c>
      <c r="H1686">
        <v>4.6415547768853802</v>
      </c>
      <c r="I1686">
        <v>3.9075785058800898</v>
      </c>
      <c r="J1686">
        <v>3.9963534960017402</v>
      </c>
      <c r="K1686">
        <v>4.3493130623860097</v>
      </c>
      <c r="L1686">
        <v>5.2029172283346901</v>
      </c>
      <c r="M1686">
        <v>5.1627711682860502</v>
      </c>
      <c r="N1686">
        <v>5.4471083766670603</v>
      </c>
      <c r="O1686">
        <v>5.0409268334306399</v>
      </c>
    </row>
    <row r="1687" spans="1:15" x14ac:dyDescent="0.25">
      <c r="A1687" t="s">
        <v>50</v>
      </c>
      <c r="B1687" t="s">
        <v>40</v>
      </c>
      <c r="C1687" t="s">
        <v>19</v>
      </c>
      <c r="D1687">
        <v>4.7741434839588104</v>
      </c>
      <c r="E1687">
        <v>6.43069541426848</v>
      </c>
      <c r="F1687">
        <v>5.0398869469808396</v>
      </c>
      <c r="G1687">
        <v>4.7179388842275101</v>
      </c>
      <c r="H1687">
        <v>5.0446913033940897</v>
      </c>
      <c r="I1687">
        <v>4.3351984232984604</v>
      </c>
      <c r="J1687">
        <v>4.3687473471033202</v>
      </c>
      <c r="K1687">
        <v>4.6880191212266098</v>
      </c>
      <c r="L1687">
        <v>5.1929404169000604</v>
      </c>
      <c r="M1687">
        <v>5.6062837112210397</v>
      </c>
      <c r="N1687">
        <v>4.97878996896487</v>
      </c>
      <c r="O1687">
        <v>6.5741546367383297</v>
      </c>
    </row>
    <row r="1688" spans="1:15" x14ac:dyDescent="0.25">
      <c r="A1688" t="s">
        <v>50</v>
      </c>
      <c r="B1688" t="s">
        <v>41</v>
      </c>
      <c r="C1688" t="s">
        <v>19</v>
      </c>
      <c r="D1688">
        <v>6.0405110548735896</v>
      </c>
      <c r="E1688">
        <v>5.4609922670549</v>
      </c>
      <c r="F1688">
        <v>5.4732866880176703</v>
      </c>
      <c r="G1688">
        <v>4.5137626731267497</v>
      </c>
      <c r="H1688">
        <v>4.5499092416138103</v>
      </c>
      <c r="I1688">
        <v>5.0084144623048799</v>
      </c>
      <c r="J1688">
        <v>4.3902512699458596</v>
      </c>
      <c r="K1688">
        <v>4.0212398722814404</v>
      </c>
      <c r="L1688">
        <v>5.6167065548640398</v>
      </c>
      <c r="M1688">
        <v>5.0720844581397602</v>
      </c>
      <c r="N1688">
        <v>5.1495296741044703</v>
      </c>
      <c r="O1688">
        <v>5.68851538652188</v>
      </c>
    </row>
    <row r="1689" spans="1:15" x14ac:dyDescent="0.25">
      <c r="A1689" t="s">
        <v>50</v>
      </c>
      <c r="B1689" t="s">
        <v>42</v>
      </c>
      <c r="C1689" t="s">
        <v>19</v>
      </c>
      <c r="D1689">
        <v>5.2042650687706997</v>
      </c>
      <c r="E1689">
        <v>4.4617068740079997</v>
      </c>
      <c r="F1689">
        <v>5.6075433353727799</v>
      </c>
      <c r="G1689">
        <v>4.8093289757287598</v>
      </c>
      <c r="H1689">
        <v>4.2833824961540197</v>
      </c>
      <c r="I1689">
        <v>4.7974721845760104</v>
      </c>
      <c r="J1689">
        <v>3.8901250381003298</v>
      </c>
      <c r="K1689">
        <v>4.3858609323571098</v>
      </c>
      <c r="L1689">
        <v>4.4199744548848896</v>
      </c>
      <c r="M1689">
        <v>5.5695536441783098</v>
      </c>
      <c r="N1689">
        <v>4.9320605647179399</v>
      </c>
      <c r="O1689">
        <v>6.6039576562708797</v>
      </c>
    </row>
    <row r="1690" spans="1:15" x14ac:dyDescent="0.25">
      <c r="A1690" t="s">
        <v>50</v>
      </c>
      <c r="B1690" t="s">
        <v>43</v>
      </c>
      <c r="C1690" t="s">
        <v>19</v>
      </c>
      <c r="D1690">
        <v>6.9136428163153303</v>
      </c>
      <c r="E1690">
        <v>5.89239701244139</v>
      </c>
      <c r="F1690">
        <v>5.0675577203143298</v>
      </c>
      <c r="G1690">
        <v>4.87669483166869</v>
      </c>
      <c r="H1690">
        <v>4.1243290502992798</v>
      </c>
      <c r="I1690">
        <v>3.9304473010442602</v>
      </c>
      <c r="J1690">
        <v>3.9780287970861501</v>
      </c>
      <c r="K1690">
        <v>4.9576861528402603</v>
      </c>
      <c r="L1690">
        <v>4.3406543007460998</v>
      </c>
      <c r="M1690">
        <v>5.0565498094777004</v>
      </c>
      <c r="N1690">
        <v>5.1753847801557198</v>
      </c>
      <c r="O1690">
        <v>5.66825563825752</v>
      </c>
    </row>
    <row r="1691" spans="1:15" x14ac:dyDescent="0.25">
      <c r="A1691" t="s">
        <v>50</v>
      </c>
      <c r="B1691" t="s">
        <v>44</v>
      </c>
      <c r="C1691" t="s">
        <v>19</v>
      </c>
      <c r="D1691">
        <v>6.5165839135708801</v>
      </c>
      <c r="E1691">
        <v>5.6714639828501801</v>
      </c>
      <c r="F1691">
        <v>5.4356140150115797</v>
      </c>
      <c r="G1691">
        <v>5.0310753159625596</v>
      </c>
      <c r="H1691">
        <v>5.5831077982061998</v>
      </c>
      <c r="I1691">
        <v>4.9960632994610803</v>
      </c>
      <c r="J1691">
        <v>5.2924326386585703</v>
      </c>
      <c r="K1691">
        <v>4.5290999470838802</v>
      </c>
      <c r="L1691">
        <v>5.0711385526964703</v>
      </c>
      <c r="M1691">
        <v>4.9401335195249603</v>
      </c>
      <c r="N1691">
        <v>6.30341540049481</v>
      </c>
      <c r="O1691">
        <v>7.18209611067042</v>
      </c>
    </row>
    <row r="1692" spans="1:15" x14ac:dyDescent="0.25">
      <c r="A1692" t="s">
        <v>51</v>
      </c>
      <c r="B1692" t="s">
        <v>16</v>
      </c>
      <c r="C1692" t="s">
        <v>19</v>
      </c>
      <c r="D1692">
        <v>4.9926875059180196</v>
      </c>
      <c r="E1692">
        <v>5.4744451542695396</v>
      </c>
      <c r="F1692">
        <v>5.6105724598771802</v>
      </c>
      <c r="G1692">
        <v>3.3188288342805499</v>
      </c>
      <c r="H1692">
        <v>3.9457480010166002</v>
      </c>
      <c r="I1692">
        <v>3.1965109261465701</v>
      </c>
      <c r="J1692">
        <v>3.1975677009124501</v>
      </c>
      <c r="K1692">
        <v>3.1716055610843599</v>
      </c>
      <c r="L1692">
        <v>3.7496397598290101</v>
      </c>
      <c r="M1692">
        <v>4.5460535586948501</v>
      </c>
      <c r="N1692">
        <v>3.8298650959391698</v>
      </c>
      <c r="O1692">
        <v>4.8683088439624704</v>
      </c>
    </row>
    <row r="1693" spans="1:15" x14ac:dyDescent="0.25">
      <c r="A1693" t="s">
        <v>51</v>
      </c>
      <c r="B1693" t="s">
        <v>20</v>
      </c>
      <c r="C1693" t="s">
        <v>19</v>
      </c>
      <c r="D1693">
        <v>5.1288465042125697</v>
      </c>
      <c r="E1693">
        <v>4.3238630793082002</v>
      </c>
      <c r="F1693">
        <v>3.8633008380659701</v>
      </c>
      <c r="G1693">
        <v>3.3044287577087501</v>
      </c>
      <c r="H1693">
        <v>3.6278244131639701</v>
      </c>
      <c r="I1693">
        <v>3.6366151952449202</v>
      </c>
      <c r="J1693">
        <v>3.0291005107379401</v>
      </c>
      <c r="K1693">
        <v>3.2274919385123799</v>
      </c>
      <c r="L1693">
        <v>4.3805858912291296</v>
      </c>
      <c r="M1693">
        <v>3.6191170877880499</v>
      </c>
      <c r="N1693">
        <v>4.93009397821662</v>
      </c>
      <c r="O1693">
        <v>5.2128053171517896</v>
      </c>
    </row>
    <row r="1694" spans="1:15" x14ac:dyDescent="0.25">
      <c r="A1694" t="s">
        <v>51</v>
      </c>
      <c r="B1694" t="s">
        <v>21</v>
      </c>
      <c r="C1694" t="s">
        <v>19</v>
      </c>
      <c r="D1694">
        <v>5.5602154056658497</v>
      </c>
      <c r="E1694">
        <v>4.3868471035403198</v>
      </c>
      <c r="F1694">
        <v>4.4766685082493698</v>
      </c>
      <c r="G1694">
        <v>4.2405075299887001</v>
      </c>
      <c r="H1694">
        <v>3.67495362319969</v>
      </c>
      <c r="I1694">
        <v>3.3810865764264699</v>
      </c>
      <c r="J1694">
        <v>3.7725829826033701</v>
      </c>
      <c r="K1694">
        <v>4.0787506213182496</v>
      </c>
      <c r="L1694">
        <v>3.4917648919570601</v>
      </c>
      <c r="M1694">
        <v>3.8607439443629299</v>
      </c>
      <c r="N1694">
        <v>4.6409806769571196</v>
      </c>
      <c r="O1694">
        <v>4.7322119824775202</v>
      </c>
    </row>
    <row r="1695" spans="1:15" x14ac:dyDescent="0.25">
      <c r="A1695" t="s">
        <v>51</v>
      </c>
      <c r="B1695" t="s">
        <v>22</v>
      </c>
      <c r="C1695" t="s">
        <v>19</v>
      </c>
      <c r="D1695">
        <v>5.9174855967433899</v>
      </c>
      <c r="E1695">
        <v>5.1240754892271001</v>
      </c>
      <c r="F1695">
        <v>4.7153565268362696</v>
      </c>
      <c r="G1695">
        <v>3.5542867101268998</v>
      </c>
      <c r="H1695">
        <v>3.1504800934945401</v>
      </c>
      <c r="I1695">
        <v>3.54462520325625</v>
      </c>
      <c r="J1695">
        <v>3.6752044563509898</v>
      </c>
      <c r="K1695">
        <v>3.6548938067583201</v>
      </c>
      <c r="L1695">
        <v>3.4314325631400702</v>
      </c>
      <c r="M1695">
        <v>4.4328549218718996</v>
      </c>
      <c r="N1695">
        <v>4.1181124548853196</v>
      </c>
      <c r="O1695">
        <v>5.20438726529426</v>
      </c>
    </row>
    <row r="1696" spans="1:15" x14ac:dyDescent="0.25">
      <c r="A1696" t="s">
        <v>51</v>
      </c>
      <c r="B1696" t="s">
        <v>23</v>
      </c>
      <c r="C1696" t="s">
        <v>19</v>
      </c>
      <c r="D1696">
        <v>4.7230865444048904</v>
      </c>
      <c r="E1696">
        <v>3.5249082047157199</v>
      </c>
      <c r="F1696">
        <v>4.9152425396542103</v>
      </c>
      <c r="G1696">
        <v>3.8551179579746599</v>
      </c>
      <c r="H1696">
        <v>3.6147611782114999</v>
      </c>
      <c r="I1696">
        <v>4.1779594590634499</v>
      </c>
      <c r="J1696">
        <v>2.9008116512742901</v>
      </c>
      <c r="K1696">
        <v>3.3762451695854701</v>
      </c>
      <c r="L1696">
        <v>3.9286820778140301</v>
      </c>
      <c r="M1696">
        <v>4.7498284106898296</v>
      </c>
      <c r="N1696">
        <v>4.2852953731277799</v>
      </c>
      <c r="O1696">
        <v>4.7218369246953404</v>
      </c>
    </row>
    <row r="1697" spans="1:15" x14ac:dyDescent="0.25">
      <c r="A1697" t="s">
        <v>51</v>
      </c>
      <c r="B1697" t="s">
        <v>24</v>
      </c>
      <c r="C1697" t="s">
        <v>19</v>
      </c>
      <c r="D1697">
        <v>5.1903779908320402</v>
      </c>
      <c r="E1697">
        <v>5.7093441235640698</v>
      </c>
      <c r="F1697">
        <v>4.7420766835001897</v>
      </c>
      <c r="G1697">
        <v>4.0819692284972602</v>
      </c>
      <c r="H1697">
        <v>3.6089730174453201</v>
      </c>
      <c r="I1697">
        <v>3.2724162127500702</v>
      </c>
      <c r="J1697">
        <v>3.9559306918933799</v>
      </c>
      <c r="K1697">
        <v>3.5850843809269102</v>
      </c>
      <c r="L1697">
        <v>3.83716342095975</v>
      </c>
      <c r="M1697">
        <v>4.79887888451489</v>
      </c>
      <c r="N1697">
        <v>4.1033327658235299</v>
      </c>
      <c r="O1697">
        <v>3.9343599987571198</v>
      </c>
    </row>
    <row r="1698" spans="1:15" x14ac:dyDescent="0.25">
      <c r="A1698" t="s">
        <v>51</v>
      </c>
      <c r="B1698" t="s">
        <v>25</v>
      </c>
      <c r="C1698" t="s">
        <v>19</v>
      </c>
      <c r="D1698">
        <v>3.5366706621689601</v>
      </c>
      <c r="E1698">
        <v>4.3396459657265902</v>
      </c>
      <c r="F1698">
        <v>3.4103318330349999</v>
      </c>
      <c r="G1698">
        <v>3.4282489049581799</v>
      </c>
      <c r="H1698">
        <v>3.95779658944803</v>
      </c>
      <c r="I1698">
        <v>3.52490363150467</v>
      </c>
      <c r="J1698">
        <v>4.27554502367546</v>
      </c>
      <c r="K1698">
        <v>3.1845929638316801</v>
      </c>
      <c r="L1698">
        <v>3.7506379361505902</v>
      </c>
      <c r="M1698">
        <v>3.95902775436319</v>
      </c>
      <c r="N1698">
        <v>4.92114686274234</v>
      </c>
      <c r="O1698">
        <v>4.3502562063142003</v>
      </c>
    </row>
    <row r="1699" spans="1:15" x14ac:dyDescent="0.25">
      <c r="A1699" t="s">
        <v>51</v>
      </c>
      <c r="B1699" t="s">
        <v>26</v>
      </c>
      <c r="C1699" t="s">
        <v>19</v>
      </c>
      <c r="D1699">
        <v>5.1852898310019802</v>
      </c>
      <c r="E1699">
        <v>5.9813664319023303</v>
      </c>
      <c r="F1699">
        <v>4.7484836129732004</v>
      </c>
      <c r="G1699">
        <v>4.5027214759661804</v>
      </c>
      <c r="H1699">
        <v>3.9037695748546799</v>
      </c>
      <c r="I1699">
        <v>3.0640716240729802</v>
      </c>
      <c r="J1699">
        <v>3.1586746484432902</v>
      </c>
      <c r="K1699">
        <v>3.1740159883721302</v>
      </c>
      <c r="L1699">
        <v>4.7283278004622797</v>
      </c>
      <c r="M1699">
        <v>3.7397698863290398</v>
      </c>
      <c r="N1699">
        <v>3.7951798530272498</v>
      </c>
      <c r="O1699">
        <v>3.83759014146445</v>
      </c>
    </row>
    <row r="1700" spans="1:15" x14ac:dyDescent="0.25">
      <c r="A1700" t="s">
        <v>51</v>
      </c>
      <c r="B1700" t="s">
        <v>27</v>
      </c>
      <c r="C1700" t="s">
        <v>19</v>
      </c>
      <c r="D1700">
        <v>4.3766414734624997</v>
      </c>
      <c r="E1700">
        <v>5.2556075482141402</v>
      </c>
      <c r="F1700">
        <v>3.4927020074361299</v>
      </c>
      <c r="G1700">
        <v>3.4796007655285002</v>
      </c>
      <c r="H1700">
        <v>3.51564388705268</v>
      </c>
      <c r="I1700">
        <v>3.8284611406149698</v>
      </c>
      <c r="J1700">
        <v>3.79386551932765</v>
      </c>
      <c r="K1700">
        <v>3.8715825745993899</v>
      </c>
      <c r="L1700">
        <v>3.92907279082287</v>
      </c>
      <c r="M1700">
        <v>4.7347505491409398</v>
      </c>
      <c r="N1700">
        <v>3.5635446654425702</v>
      </c>
      <c r="O1700">
        <v>4.7405617392333701</v>
      </c>
    </row>
    <row r="1701" spans="1:15" x14ac:dyDescent="0.25">
      <c r="A1701" t="s">
        <v>51</v>
      </c>
      <c r="B1701" t="s">
        <v>28</v>
      </c>
      <c r="C1701" t="s">
        <v>19</v>
      </c>
      <c r="D1701">
        <v>4.3524977057068401</v>
      </c>
      <c r="E1701">
        <v>4.0630552669366198</v>
      </c>
      <c r="F1701">
        <v>4.0135125605436199</v>
      </c>
      <c r="G1701">
        <v>4.1372955345813098</v>
      </c>
      <c r="H1701">
        <v>3.6287995555494801</v>
      </c>
      <c r="I1701">
        <v>3.06608601352315</v>
      </c>
      <c r="J1701">
        <v>3.3312729426182299</v>
      </c>
      <c r="K1701">
        <v>2.8870770601531199</v>
      </c>
      <c r="L1701">
        <v>3.1941985634373999</v>
      </c>
      <c r="M1701">
        <v>4.3581751322945701</v>
      </c>
      <c r="N1701">
        <v>4.9469511248447304</v>
      </c>
      <c r="O1701">
        <v>5.6524160987872198</v>
      </c>
    </row>
    <row r="1702" spans="1:15" x14ac:dyDescent="0.25">
      <c r="A1702" t="s">
        <v>51</v>
      </c>
      <c r="B1702" t="s">
        <v>29</v>
      </c>
      <c r="C1702" t="s">
        <v>19</v>
      </c>
      <c r="D1702">
        <v>5.1353594396561597</v>
      </c>
      <c r="E1702">
        <v>4.58597097885563</v>
      </c>
      <c r="F1702">
        <v>4.7904644913998098</v>
      </c>
      <c r="G1702">
        <v>3.4770431400817099</v>
      </c>
      <c r="H1702">
        <v>3.94774072344015</v>
      </c>
      <c r="I1702">
        <v>3.9348437384322801</v>
      </c>
      <c r="J1702">
        <v>3.3447994439547801</v>
      </c>
      <c r="K1702">
        <v>3.3435475051474302</v>
      </c>
      <c r="L1702">
        <v>2.9510574501973599</v>
      </c>
      <c r="M1702">
        <v>4.4909960853298596</v>
      </c>
      <c r="N1702">
        <v>4.5187701516681296</v>
      </c>
      <c r="O1702">
        <v>4.0395520522460604</v>
      </c>
    </row>
    <row r="1703" spans="1:15" x14ac:dyDescent="0.25">
      <c r="A1703" t="s">
        <v>51</v>
      </c>
      <c r="B1703" t="s">
        <v>30</v>
      </c>
      <c r="C1703" t="s">
        <v>19</v>
      </c>
      <c r="D1703">
        <v>3.9873488521917699</v>
      </c>
      <c r="E1703">
        <v>4.4631513756103596</v>
      </c>
      <c r="F1703">
        <v>3.60479902181432</v>
      </c>
      <c r="G1703">
        <v>3.4717372383600398</v>
      </c>
      <c r="H1703">
        <v>4.0509108434583698</v>
      </c>
      <c r="I1703">
        <v>3.1697522958119699</v>
      </c>
      <c r="J1703">
        <v>3.1635674441871999</v>
      </c>
      <c r="K1703">
        <v>3.4846907523655402</v>
      </c>
      <c r="L1703">
        <v>4.1436924801932404</v>
      </c>
      <c r="M1703">
        <v>4.1605364098486204</v>
      </c>
      <c r="N1703">
        <v>5.0090239265818699</v>
      </c>
      <c r="O1703">
        <v>4.3069477568390599</v>
      </c>
    </row>
    <row r="1704" spans="1:15" x14ac:dyDescent="0.25">
      <c r="A1704" t="s">
        <v>51</v>
      </c>
      <c r="B1704" t="s">
        <v>31</v>
      </c>
      <c r="C1704" t="s">
        <v>19</v>
      </c>
      <c r="D1704">
        <v>5.1414559146694199</v>
      </c>
      <c r="E1704">
        <v>5.4527141002435497</v>
      </c>
      <c r="F1704">
        <v>4.5969901549203698</v>
      </c>
      <c r="G1704">
        <v>3.0613950286382501</v>
      </c>
      <c r="H1704">
        <v>3.58953753053216</v>
      </c>
      <c r="I1704">
        <v>3.6845856457580801</v>
      </c>
      <c r="J1704">
        <v>3.4158825390085399</v>
      </c>
      <c r="K1704">
        <v>2.6429167993037401</v>
      </c>
      <c r="L1704">
        <v>3.3200212040065198</v>
      </c>
      <c r="M1704">
        <v>4.1273409307643902</v>
      </c>
      <c r="N1704">
        <v>3.7373612564287102</v>
      </c>
      <c r="O1704">
        <v>4.2092239633113504</v>
      </c>
    </row>
    <row r="1705" spans="1:15" x14ac:dyDescent="0.25">
      <c r="A1705" t="s">
        <v>51</v>
      </c>
      <c r="B1705" t="s">
        <v>32</v>
      </c>
      <c r="C1705" t="s">
        <v>19</v>
      </c>
      <c r="D1705">
        <v>4.7819010563363902</v>
      </c>
      <c r="E1705">
        <v>3.8273164611014101</v>
      </c>
      <c r="F1705">
        <v>4.1225356760845404</v>
      </c>
      <c r="G1705">
        <v>4.2072264438794003</v>
      </c>
      <c r="H1705">
        <v>3.7993454119922698</v>
      </c>
      <c r="I1705">
        <v>3.6757965080532</v>
      </c>
      <c r="J1705">
        <v>2.8465286637862302</v>
      </c>
      <c r="K1705">
        <v>3.7618973863309999</v>
      </c>
      <c r="L1705">
        <v>3.8697591891995202</v>
      </c>
      <c r="M1705">
        <v>3.7494519737459</v>
      </c>
      <c r="N1705">
        <v>3.5355217999882198</v>
      </c>
      <c r="O1705">
        <v>5.0838218529306998</v>
      </c>
    </row>
    <row r="1706" spans="1:15" x14ac:dyDescent="0.25">
      <c r="A1706" t="s">
        <v>51</v>
      </c>
      <c r="B1706" t="s">
        <v>33</v>
      </c>
      <c r="C1706" t="s">
        <v>19</v>
      </c>
      <c r="D1706">
        <v>3.6067737768200598</v>
      </c>
      <c r="E1706">
        <v>4.1485558600565797</v>
      </c>
      <c r="F1706">
        <v>3.7332065736378701</v>
      </c>
      <c r="G1706">
        <v>3.1814087716149699</v>
      </c>
      <c r="H1706">
        <v>3.8607631048706099</v>
      </c>
      <c r="I1706">
        <v>3.4562693883607398</v>
      </c>
      <c r="J1706">
        <v>3.27139314414495</v>
      </c>
      <c r="K1706">
        <v>3.4385606650098399</v>
      </c>
      <c r="L1706">
        <v>4.7719159341152801</v>
      </c>
      <c r="M1706">
        <v>3.9032206767491302</v>
      </c>
      <c r="N1706">
        <v>4.3842896913304701</v>
      </c>
      <c r="O1706">
        <v>4.7152583996454904</v>
      </c>
    </row>
    <row r="1707" spans="1:15" x14ac:dyDescent="0.25">
      <c r="A1707" t="s">
        <v>51</v>
      </c>
      <c r="B1707" t="s">
        <v>34</v>
      </c>
      <c r="C1707" t="s">
        <v>19</v>
      </c>
      <c r="D1707">
        <v>5.2513590439388498</v>
      </c>
      <c r="E1707">
        <v>4.2241522105282598</v>
      </c>
      <c r="F1707">
        <v>3.74943518040428</v>
      </c>
      <c r="G1707">
        <v>3.5418141044216398</v>
      </c>
      <c r="H1707">
        <v>3.6057747841735899</v>
      </c>
      <c r="I1707">
        <v>3.46053561222406</v>
      </c>
      <c r="J1707">
        <v>2.9080684870089799</v>
      </c>
      <c r="K1707">
        <v>4.1197855512443597</v>
      </c>
      <c r="L1707">
        <v>3.8634809586736898</v>
      </c>
      <c r="M1707">
        <v>4.0445970608769404</v>
      </c>
      <c r="N1707">
        <v>4.6729118064597799</v>
      </c>
      <c r="O1707">
        <v>4.2891609521322396</v>
      </c>
    </row>
    <row r="1708" spans="1:15" x14ac:dyDescent="0.25">
      <c r="A1708" t="s">
        <v>51</v>
      </c>
      <c r="B1708" t="s">
        <v>35</v>
      </c>
      <c r="C1708" t="s">
        <v>19</v>
      </c>
      <c r="D1708">
        <v>4.3079669034039503</v>
      </c>
      <c r="E1708">
        <v>3.4753919105050399</v>
      </c>
      <c r="F1708">
        <v>3.9898424923348701</v>
      </c>
      <c r="G1708">
        <v>3.68513070801158</v>
      </c>
      <c r="H1708">
        <v>3.5457340770867298</v>
      </c>
      <c r="I1708">
        <v>3.4293665186858502</v>
      </c>
      <c r="J1708">
        <v>3.1901221906270001</v>
      </c>
      <c r="K1708">
        <v>3.4591483893217898</v>
      </c>
      <c r="L1708">
        <v>3.9363742516364599</v>
      </c>
      <c r="M1708">
        <v>4.3382369972044401</v>
      </c>
      <c r="N1708">
        <v>4.3170801239249101</v>
      </c>
      <c r="O1708">
        <v>5.4160260555992004</v>
      </c>
    </row>
    <row r="1709" spans="1:15" x14ac:dyDescent="0.25">
      <c r="A1709" t="s">
        <v>51</v>
      </c>
      <c r="B1709" t="s">
        <v>36</v>
      </c>
      <c r="C1709" t="s">
        <v>19</v>
      </c>
      <c r="D1709">
        <v>4.9634893980219896</v>
      </c>
      <c r="E1709">
        <v>3.6899296527817098</v>
      </c>
      <c r="F1709">
        <v>3.90071634152457</v>
      </c>
      <c r="G1709">
        <v>4.4869097385877499</v>
      </c>
      <c r="H1709">
        <v>3.3900920023057899</v>
      </c>
      <c r="I1709">
        <v>3.6807039615548698</v>
      </c>
      <c r="J1709">
        <v>4.1161754889015398</v>
      </c>
      <c r="K1709">
        <v>3.62288488709371</v>
      </c>
      <c r="L1709">
        <v>4.03035923404458</v>
      </c>
      <c r="M1709">
        <v>3.7019273452861299</v>
      </c>
      <c r="N1709">
        <v>4.38336011347947</v>
      </c>
      <c r="O1709">
        <v>4.9193599584424499</v>
      </c>
    </row>
    <row r="1710" spans="1:15" x14ac:dyDescent="0.25">
      <c r="A1710" t="s">
        <v>51</v>
      </c>
      <c r="B1710" t="s">
        <v>37</v>
      </c>
      <c r="C1710" t="s">
        <v>19</v>
      </c>
      <c r="D1710">
        <v>5.4459536030016196</v>
      </c>
      <c r="E1710">
        <v>5.1934566369915398</v>
      </c>
      <c r="F1710">
        <v>4.3651508686790299</v>
      </c>
      <c r="G1710">
        <v>3.3532706744876899</v>
      </c>
      <c r="H1710">
        <v>3.2881501366160699</v>
      </c>
      <c r="I1710">
        <v>4.1460232173955003</v>
      </c>
      <c r="J1710">
        <v>3.0716716748981598</v>
      </c>
      <c r="K1710">
        <v>4.2814398297557101</v>
      </c>
      <c r="L1710">
        <v>3.6178979214326801</v>
      </c>
      <c r="M1710">
        <v>5.1919786605356402</v>
      </c>
      <c r="N1710">
        <v>5.1285658282998199</v>
      </c>
      <c r="O1710">
        <v>4.2094871691620597</v>
      </c>
    </row>
    <row r="1711" spans="1:15" x14ac:dyDescent="0.25">
      <c r="A1711" t="s">
        <v>51</v>
      </c>
      <c r="B1711" t="s">
        <v>38</v>
      </c>
      <c r="C1711" t="s">
        <v>19</v>
      </c>
      <c r="D1711">
        <v>4.3056106261170202</v>
      </c>
      <c r="E1711">
        <v>3.4691548728280601</v>
      </c>
      <c r="F1711">
        <v>3.5638817261054401</v>
      </c>
      <c r="G1711">
        <v>3.5039897010650201</v>
      </c>
      <c r="H1711">
        <v>3.7336291127449899</v>
      </c>
      <c r="I1711">
        <v>3.8245916385709502</v>
      </c>
      <c r="J1711">
        <v>3.3318726057932202</v>
      </c>
      <c r="K1711">
        <v>3.46855839321405</v>
      </c>
      <c r="L1711">
        <v>4.2756772322419296</v>
      </c>
      <c r="M1711">
        <v>4.3596541561106203</v>
      </c>
      <c r="N1711">
        <v>4.1410913039136803</v>
      </c>
      <c r="O1711">
        <v>3.7413738993048802</v>
      </c>
    </row>
    <row r="1712" spans="1:15" x14ac:dyDescent="0.25">
      <c r="A1712" t="s">
        <v>51</v>
      </c>
      <c r="B1712" t="s">
        <v>39</v>
      </c>
      <c r="C1712" t="s">
        <v>19</v>
      </c>
      <c r="D1712">
        <v>3.4758772040353501</v>
      </c>
      <c r="E1712">
        <v>3.68215754770097</v>
      </c>
      <c r="F1712">
        <v>4.3294230953054704</v>
      </c>
      <c r="G1712">
        <v>3.3359953656608701</v>
      </c>
      <c r="H1712">
        <v>3.4855187526028399</v>
      </c>
      <c r="I1712">
        <v>3.7355105779789102</v>
      </c>
      <c r="J1712">
        <v>2.9457326478000998</v>
      </c>
      <c r="K1712">
        <v>3.3499693717438102</v>
      </c>
      <c r="L1712">
        <v>4.13366329993731</v>
      </c>
      <c r="M1712">
        <v>4.0904478705627199</v>
      </c>
      <c r="N1712">
        <v>4.3847635048407101</v>
      </c>
      <c r="O1712">
        <v>4.4854801872582701</v>
      </c>
    </row>
    <row r="1713" spans="1:15" x14ac:dyDescent="0.25">
      <c r="A1713" t="s">
        <v>51</v>
      </c>
      <c r="B1713" t="s">
        <v>40</v>
      </c>
      <c r="C1713" t="s">
        <v>19</v>
      </c>
      <c r="D1713">
        <v>4.4606930712502804</v>
      </c>
      <c r="E1713">
        <v>4.0148391719690704</v>
      </c>
      <c r="F1713">
        <v>5.3373158754271302</v>
      </c>
      <c r="G1713">
        <v>3.5313561284983601</v>
      </c>
      <c r="H1713">
        <v>3.7171781138564799</v>
      </c>
      <c r="I1713">
        <v>3.67747494880064</v>
      </c>
      <c r="J1713">
        <v>3.0826336299219399</v>
      </c>
      <c r="K1713">
        <v>3.4962208802982002</v>
      </c>
      <c r="L1713">
        <v>4.3730798126738799</v>
      </c>
      <c r="M1713">
        <v>4.5011348950820196</v>
      </c>
      <c r="N1713">
        <v>4.1788759724593501</v>
      </c>
      <c r="O1713">
        <v>5.8142543766233699</v>
      </c>
    </row>
    <row r="1714" spans="1:15" x14ac:dyDescent="0.25">
      <c r="A1714" t="s">
        <v>51</v>
      </c>
      <c r="B1714" t="s">
        <v>41</v>
      </c>
      <c r="C1714" t="s">
        <v>19</v>
      </c>
      <c r="D1714">
        <v>4.5010178430960597</v>
      </c>
      <c r="E1714">
        <v>4.0301582995959198</v>
      </c>
      <c r="F1714">
        <v>4.6134030366029402</v>
      </c>
      <c r="G1714">
        <v>3.9809777895609502</v>
      </c>
      <c r="H1714">
        <v>3.5893502006109199</v>
      </c>
      <c r="I1714">
        <v>3.6817827024577601</v>
      </c>
      <c r="J1714">
        <v>3.7284413603186799</v>
      </c>
      <c r="K1714">
        <v>3.5310436897380399</v>
      </c>
      <c r="L1714">
        <v>4.4640388666847599</v>
      </c>
      <c r="M1714">
        <v>3.5978593860475798</v>
      </c>
      <c r="N1714">
        <v>4.7118574430913096</v>
      </c>
      <c r="O1714">
        <v>4.8454641425623803</v>
      </c>
    </row>
    <row r="1715" spans="1:15" x14ac:dyDescent="0.25">
      <c r="A1715" t="s">
        <v>51</v>
      </c>
      <c r="B1715" t="s">
        <v>42</v>
      </c>
      <c r="C1715" t="s">
        <v>19</v>
      </c>
      <c r="D1715">
        <v>4.1435680813829201</v>
      </c>
      <c r="E1715">
        <v>3.2412800644598301</v>
      </c>
      <c r="F1715">
        <v>3.8888333672691</v>
      </c>
      <c r="G1715">
        <v>4.2005666208855903</v>
      </c>
      <c r="H1715">
        <v>3.2513981843934698</v>
      </c>
      <c r="I1715">
        <v>3.02429341592907</v>
      </c>
      <c r="J1715">
        <v>3.5213633084240201</v>
      </c>
      <c r="K1715">
        <v>3.1843389823872599</v>
      </c>
      <c r="L1715">
        <v>3.3808861536744201</v>
      </c>
      <c r="M1715">
        <v>4.4296565856272698</v>
      </c>
      <c r="N1715">
        <v>4.4831546141041603</v>
      </c>
      <c r="O1715">
        <v>5.2269881637577802</v>
      </c>
    </row>
    <row r="1716" spans="1:15" x14ac:dyDescent="0.25">
      <c r="A1716" t="s">
        <v>51</v>
      </c>
      <c r="B1716" t="s">
        <v>43</v>
      </c>
      <c r="C1716" t="s">
        <v>19</v>
      </c>
      <c r="D1716">
        <v>3.9817197269436302</v>
      </c>
      <c r="E1716">
        <v>4.1853418752314502</v>
      </c>
      <c r="F1716">
        <v>4.3330157837132797</v>
      </c>
      <c r="G1716">
        <v>3.5866003922474201</v>
      </c>
      <c r="H1716">
        <v>3.52053247144715</v>
      </c>
      <c r="I1716">
        <v>3.4885515628037602</v>
      </c>
      <c r="J1716">
        <v>3.1425258244522398</v>
      </c>
      <c r="K1716">
        <v>3.7029681401583199</v>
      </c>
      <c r="L1716">
        <v>3.1897064860220299</v>
      </c>
      <c r="M1716">
        <v>4.1343572054285298</v>
      </c>
      <c r="N1716">
        <v>3.4817213072453002</v>
      </c>
      <c r="O1716">
        <v>4.87334857975425</v>
      </c>
    </row>
    <row r="1717" spans="1:15" x14ac:dyDescent="0.25">
      <c r="A1717" t="s">
        <v>51</v>
      </c>
      <c r="B1717" t="s">
        <v>44</v>
      </c>
      <c r="C1717" t="s">
        <v>19</v>
      </c>
      <c r="D1717">
        <v>5.3231357205013801</v>
      </c>
      <c r="E1717">
        <v>4.6136073993627402</v>
      </c>
      <c r="F1717">
        <v>4.6789494022246298</v>
      </c>
      <c r="G1717">
        <v>4.3786555702303698</v>
      </c>
      <c r="H1717">
        <v>3.8258170655693799</v>
      </c>
      <c r="I1717">
        <v>4.1763186519528599</v>
      </c>
      <c r="J1717">
        <v>3.9303923489229899</v>
      </c>
      <c r="K1717">
        <v>3.0524789824138301</v>
      </c>
      <c r="L1717">
        <v>3.5528044457788801</v>
      </c>
      <c r="M1717">
        <v>3.4174034617565301</v>
      </c>
      <c r="N1717">
        <v>4.3387580708221103</v>
      </c>
      <c r="O1717">
        <v>5.4248249824186701</v>
      </c>
    </row>
    <row r="1718" spans="1:15" x14ac:dyDescent="0.25">
      <c r="A1718" t="s">
        <v>52</v>
      </c>
      <c r="B1718" t="s">
        <v>16</v>
      </c>
      <c r="C1718" t="s">
        <v>19</v>
      </c>
      <c r="D1718">
        <v>2.6014921559094</v>
      </c>
      <c r="E1718">
        <v>3.3686169039498601</v>
      </c>
      <c r="F1718">
        <v>3.1856925697165401</v>
      </c>
      <c r="G1718">
        <v>2.7019170215410702</v>
      </c>
      <c r="H1718">
        <v>2.7383322390516698</v>
      </c>
      <c r="I1718">
        <v>2.3932173048396699</v>
      </c>
      <c r="J1718">
        <v>2.6338142447635899</v>
      </c>
      <c r="K1718">
        <v>2.1215021375439802</v>
      </c>
      <c r="L1718">
        <v>2.5162032326062498</v>
      </c>
      <c r="M1718">
        <v>2.8510051504335401</v>
      </c>
      <c r="N1718">
        <v>2.6225945249060199</v>
      </c>
      <c r="O1718">
        <v>3.1518335065580398</v>
      </c>
    </row>
    <row r="1719" spans="1:15" x14ac:dyDescent="0.25">
      <c r="A1719" t="s">
        <v>52</v>
      </c>
      <c r="B1719" t="s">
        <v>20</v>
      </c>
      <c r="C1719" t="s">
        <v>19</v>
      </c>
      <c r="D1719">
        <v>3.1074694964162601</v>
      </c>
      <c r="E1719">
        <v>2.2724467601864302</v>
      </c>
      <c r="F1719">
        <v>2.53756892473405</v>
      </c>
      <c r="G1719">
        <v>2.5695416647427201</v>
      </c>
      <c r="H1719">
        <v>2.4862727617133298</v>
      </c>
      <c r="I1719">
        <v>2.5968346659358401</v>
      </c>
      <c r="J1719">
        <v>2.3562275012056202</v>
      </c>
      <c r="K1719">
        <v>2.18306059701592</v>
      </c>
      <c r="L1719">
        <v>2.9545693088168301</v>
      </c>
      <c r="M1719">
        <v>2.5058737971464899</v>
      </c>
      <c r="N1719">
        <v>2.9471702099963499</v>
      </c>
      <c r="O1719">
        <v>3.1709320645657302</v>
      </c>
    </row>
    <row r="1720" spans="1:15" x14ac:dyDescent="0.25">
      <c r="A1720" t="s">
        <v>52</v>
      </c>
      <c r="B1720" t="s">
        <v>21</v>
      </c>
      <c r="C1720" t="s">
        <v>19</v>
      </c>
      <c r="D1720">
        <v>3.2944002748230701</v>
      </c>
      <c r="E1720">
        <v>2.8753053734646201</v>
      </c>
      <c r="F1720">
        <v>3.0282663796475902</v>
      </c>
      <c r="G1720">
        <v>2.85431078112269</v>
      </c>
      <c r="H1720">
        <v>2.6071918238273399</v>
      </c>
      <c r="I1720">
        <v>2.59254628159754</v>
      </c>
      <c r="J1720">
        <v>2.6533968876658802</v>
      </c>
      <c r="K1720">
        <v>2.82646641429803</v>
      </c>
      <c r="L1720">
        <v>2.48546309661833</v>
      </c>
      <c r="M1720">
        <v>2.4216732066489102</v>
      </c>
      <c r="N1720">
        <v>2.89152441465232</v>
      </c>
      <c r="O1720">
        <v>3.5352393145665602</v>
      </c>
    </row>
    <row r="1721" spans="1:15" x14ac:dyDescent="0.25">
      <c r="A1721" t="s">
        <v>52</v>
      </c>
      <c r="B1721" t="s">
        <v>22</v>
      </c>
      <c r="C1721" t="s">
        <v>19</v>
      </c>
      <c r="D1721">
        <v>3.3198962053080101</v>
      </c>
      <c r="E1721">
        <v>3.3209443084737398</v>
      </c>
      <c r="F1721">
        <v>2.7490577156686702</v>
      </c>
      <c r="G1721">
        <v>2.4522552714050998</v>
      </c>
      <c r="H1721">
        <v>2.3803496013915102</v>
      </c>
      <c r="I1721">
        <v>2.3167991604431601</v>
      </c>
      <c r="J1721">
        <v>2.5181951989996598</v>
      </c>
      <c r="K1721">
        <v>2.4574787072110502</v>
      </c>
      <c r="L1721">
        <v>2.09267267129986</v>
      </c>
      <c r="M1721">
        <v>2.98065437565876</v>
      </c>
      <c r="N1721">
        <v>2.5067610066418999</v>
      </c>
      <c r="O1721">
        <v>2.8242598733131001</v>
      </c>
    </row>
    <row r="1722" spans="1:15" x14ac:dyDescent="0.25">
      <c r="A1722" t="s">
        <v>52</v>
      </c>
      <c r="B1722" t="s">
        <v>23</v>
      </c>
      <c r="C1722" t="s">
        <v>19</v>
      </c>
      <c r="D1722">
        <v>2.57162653024618</v>
      </c>
      <c r="E1722">
        <v>2.2835901920575199</v>
      </c>
      <c r="F1722">
        <v>2.88891352030693</v>
      </c>
      <c r="G1722">
        <v>2.7444982658428398</v>
      </c>
      <c r="H1722">
        <v>2.4555557225015798</v>
      </c>
      <c r="I1722">
        <v>2.4507989678197801</v>
      </c>
      <c r="J1722">
        <v>2.29178191868347</v>
      </c>
      <c r="K1722">
        <v>2.2287999621974599</v>
      </c>
      <c r="L1722">
        <v>2.5370885177150102</v>
      </c>
      <c r="M1722">
        <v>3.0747350745211</v>
      </c>
      <c r="N1722">
        <v>2.68814251954297</v>
      </c>
      <c r="O1722">
        <v>3.0031710271082299</v>
      </c>
    </row>
    <row r="1723" spans="1:15" x14ac:dyDescent="0.25">
      <c r="A1723" t="s">
        <v>52</v>
      </c>
      <c r="B1723" t="s">
        <v>24</v>
      </c>
      <c r="C1723" t="s">
        <v>19</v>
      </c>
      <c r="D1723">
        <v>3.3542500249785698</v>
      </c>
      <c r="E1723">
        <v>2.9881576971972201</v>
      </c>
      <c r="F1723">
        <v>3.26556882369949</v>
      </c>
      <c r="G1723">
        <v>2.7074930880523</v>
      </c>
      <c r="H1723">
        <v>2.4136259425781401</v>
      </c>
      <c r="I1723">
        <v>2.37330640561609</v>
      </c>
      <c r="J1723">
        <v>2.7203404723957001</v>
      </c>
      <c r="K1723">
        <v>2.69412238497641</v>
      </c>
      <c r="L1723">
        <v>2.4056222104324099</v>
      </c>
      <c r="M1723">
        <v>2.9852675101673301</v>
      </c>
      <c r="N1723">
        <v>2.93243212432587</v>
      </c>
      <c r="O1723">
        <v>2.4831544482224599</v>
      </c>
    </row>
    <row r="1724" spans="1:15" x14ac:dyDescent="0.25">
      <c r="A1724" t="s">
        <v>52</v>
      </c>
      <c r="B1724" t="s">
        <v>25</v>
      </c>
      <c r="C1724" t="s">
        <v>19</v>
      </c>
      <c r="D1724">
        <v>2.3780721957502302</v>
      </c>
      <c r="E1724">
        <v>2.77045797759386</v>
      </c>
      <c r="F1724">
        <v>2.39275320767893</v>
      </c>
      <c r="G1724">
        <v>2.5806961686735699</v>
      </c>
      <c r="H1724">
        <v>2.4930136335036601</v>
      </c>
      <c r="I1724">
        <v>2.5964647018366902</v>
      </c>
      <c r="J1724">
        <v>2.3942242444897399</v>
      </c>
      <c r="K1724">
        <v>2.22691789475234</v>
      </c>
      <c r="L1724">
        <v>2.60094592922343</v>
      </c>
      <c r="M1724">
        <v>2.9085921748868402</v>
      </c>
      <c r="N1724">
        <v>2.8683169784954399</v>
      </c>
      <c r="O1724">
        <v>2.6934934052674802</v>
      </c>
    </row>
    <row r="1725" spans="1:15" x14ac:dyDescent="0.25">
      <c r="A1725" t="s">
        <v>52</v>
      </c>
      <c r="B1725" t="s">
        <v>26</v>
      </c>
      <c r="C1725" t="s">
        <v>19</v>
      </c>
      <c r="D1725">
        <v>3.1326474252490302</v>
      </c>
      <c r="E1725">
        <v>3.1779298442605599</v>
      </c>
      <c r="F1725">
        <v>3.3747763852100801</v>
      </c>
      <c r="G1725">
        <v>2.92146872049035</v>
      </c>
      <c r="H1725">
        <v>2.44023051308542</v>
      </c>
      <c r="I1725">
        <v>2.1830581287941899</v>
      </c>
      <c r="J1725">
        <v>1.87849680181148</v>
      </c>
      <c r="K1725">
        <v>2.4107535374737501</v>
      </c>
      <c r="L1725">
        <v>3.0135793864328102</v>
      </c>
      <c r="M1725">
        <v>2.6157954148962701</v>
      </c>
      <c r="N1725">
        <v>2.49826141230393</v>
      </c>
      <c r="O1725">
        <v>2.5140363634026501</v>
      </c>
    </row>
    <row r="1726" spans="1:15" x14ac:dyDescent="0.25">
      <c r="A1726" t="s">
        <v>52</v>
      </c>
      <c r="B1726" t="s">
        <v>27</v>
      </c>
      <c r="C1726" t="s">
        <v>19</v>
      </c>
      <c r="D1726">
        <v>2.6807305852989098</v>
      </c>
      <c r="E1726">
        <v>2.9370957997446401</v>
      </c>
      <c r="F1726">
        <v>2.6036787741016498</v>
      </c>
      <c r="G1726">
        <v>2.3258835230486499</v>
      </c>
      <c r="H1726">
        <v>2.5923294399605901</v>
      </c>
      <c r="I1726">
        <v>2.7558518210009599</v>
      </c>
      <c r="J1726">
        <v>2.3522024726617499</v>
      </c>
      <c r="K1726">
        <v>2.4238762675071102</v>
      </c>
      <c r="L1726">
        <v>2.6743039848016101</v>
      </c>
      <c r="M1726">
        <v>2.9729713612631898</v>
      </c>
      <c r="N1726">
        <v>2.4044449491912601</v>
      </c>
      <c r="O1726">
        <v>2.8892350277840202</v>
      </c>
    </row>
    <row r="1727" spans="1:15" x14ac:dyDescent="0.25">
      <c r="A1727" t="s">
        <v>52</v>
      </c>
      <c r="B1727" t="s">
        <v>28</v>
      </c>
      <c r="C1727" t="s">
        <v>19</v>
      </c>
      <c r="D1727">
        <v>2.5146709588127201</v>
      </c>
      <c r="E1727">
        <v>2.6593452314416099</v>
      </c>
      <c r="F1727">
        <v>2.7103104669900402</v>
      </c>
      <c r="G1727">
        <v>2.63853969175014</v>
      </c>
      <c r="H1727">
        <v>2.2975646808892098</v>
      </c>
      <c r="I1727">
        <v>2.4201821350269399</v>
      </c>
      <c r="J1727">
        <v>2.65976260041678</v>
      </c>
      <c r="K1727">
        <v>2.2407975164947298</v>
      </c>
      <c r="L1727">
        <v>2.4115358551423101</v>
      </c>
      <c r="M1727">
        <v>2.7767586424910098</v>
      </c>
      <c r="N1727">
        <v>3.2632441650273201</v>
      </c>
      <c r="O1727">
        <v>2.7768512962858698</v>
      </c>
    </row>
    <row r="1728" spans="1:15" x14ac:dyDescent="0.25">
      <c r="A1728" t="s">
        <v>52</v>
      </c>
      <c r="B1728" t="s">
        <v>29</v>
      </c>
      <c r="C1728" t="s">
        <v>19</v>
      </c>
      <c r="D1728">
        <v>3.20343091590893</v>
      </c>
      <c r="E1728">
        <v>2.7948550245154702</v>
      </c>
      <c r="F1728">
        <v>3.2211698078942401</v>
      </c>
      <c r="G1728">
        <v>2.5698619073573501</v>
      </c>
      <c r="H1728">
        <v>2.9154869150908498</v>
      </c>
      <c r="I1728">
        <v>2.9442335737118599</v>
      </c>
      <c r="J1728">
        <v>2.3847394542444502</v>
      </c>
      <c r="K1728">
        <v>2.1010772766327501</v>
      </c>
      <c r="L1728">
        <v>2.4458014531307901</v>
      </c>
      <c r="M1728">
        <v>3.0267741844156499</v>
      </c>
      <c r="N1728">
        <v>2.6257712591683799</v>
      </c>
      <c r="O1728">
        <v>2.3053633803252001</v>
      </c>
    </row>
    <row r="1729" spans="1:15" x14ac:dyDescent="0.25">
      <c r="A1729" t="s">
        <v>52</v>
      </c>
      <c r="B1729" t="s">
        <v>30</v>
      </c>
      <c r="C1729" t="s">
        <v>19</v>
      </c>
      <c r="D1729">
        <v>2.5442743285021399</v>
      </c>
      <c r="E1729">
        <v>2.8534312738010499</v>
      </c>
      <c r="F1729">
        <v>2.3267347678524799</v>
      </c>
      <c r="G1729">
        <v>2.57977992815665</v>
      </c>
      <c r="H1729">
        <v>2.64670178475258</v>
      </c>
      <c r="I1729">
        <v>2.35591390689852</v>
      </c>
      <c r="J1729">
        <v>2.6895445411896199</v>
      </c>
      <c r="K1729">
        <v>2.5107262929898302</v>
      </c>
      <c r="L1729">
        <v>2.69423059924859</v>
      </c>
      <c r="M1729">
        <v>2.6046243675988401</v>
      </c>
      <c r="N1729">
        <v>3.1338991428315199</v>
      </c>
      <c r="O1729">
        <v>2.6665421236069502</v>
      </c>
    </row>
    <row r="1730" spans="1:15" x14ac:dyDescent="0.25">
      <c r="A1730" t="s">
        <v>52</v>
      </c>
      <c r="B1730" t="s">
        <v>31</v>
      </c>
      <c r="C1730" t="s">
        <v>19</v>
      </c>
      <c r="D1730">
        <v>2.71769842815486</v>
      </c>
      <c r="E1730">
        <v>3.0177525635498799</v>
      </c>
      <c r="F1730">
        <v>2.5814418012435798</v>
      </c>
      <c r="G1730">
        <v>2.3928279846228402</v>
      </c>
      <c r="H1730">
        <v>2.34716987342689</v>
      </c>
      <c r="I1730">
        <v>2.1339257895707102</v>
      </c>
      <c r="J1730">
        <v>2.3938300982629199</v>
      </c>
      <c r="K1730">
        <v>2.0275139076164002</v>
      </c>
      <c r="L1730">
        <v>2.5534152025758301</v>
      </c>
      <c r="M1730">
        <v>2.4414718013296799</v>
      </c>
      <c r="N1730">
        <v>2.32239664994888</v>
      </c>
      <c r="O1730">
        <v>2.5480726272087799</v>
      </c>
    </row>
    <row r="1731" spans="1:15" x14ac:dyDescent="0.25">
      <c r="A1731" t="s">
        <v>52</v>
      </c>
      <c r="B1731" t="s">
        <v>32</v>
      </c>
      <c r="C1731" t="s">
        <v>19</v>
      </c>
      <c r="D1731">
        <v>2.6557267016814099</v>
      </c>
      <c r="E1731">
        <v>2.7443447214601</v>
      </c>
      <c r="F1731">
        <v>3.24446720430804</v>
      </c>
      <c r="G1731">
        <v>2.5965231806478699</v>
      </c>
      <c r="H1731">
        <v>2.7027390402421898</v>
      </c>
      <c r="I1731">
        <v>2.1555798665905899</v>
      </c>
      <c r="J1731">
        <v>2.0537413152747699</v>
      </c>
      <c r="K1731">
        <v>2.45503290609338</v>
      </c>
      <c r="L1731">
        <v>2.72618429235904</v>
      </c>
      <c r="M1731">
        <v>2.69023019490055</v>
      </c>
      <c r="N1731">
        <v>2.3922094519438399</v>
      </c>
      <c r="O1731">
        <v>3.2803503608422502</v>
      </c>
    </row>
    <row r="1732" spans="1:15" x14ac:dyDescent="0.25">
      <c r="A1732" t="s">
        <v>52</v>
      </c>
      <c r="B1732" t="s">
        <v>33</v>
      </c>
      <c r="C1732" t="s">
        <v>19</v>
      </c>
      <c r="D1732">
        <v>2.4534372499313699</v>
      </c>
      <c r="E1732">
        <v>2.5205808096670901</v>
      </c>
      <c r="F1732">
        <v>2.5648509656414702</v>
      </c>
      <c r="G1732">
        <v>2.1145145303274302</v>
      </c>
      <c r="H1732">
        <v>2.4213106446368702</v>
      </c>
      <c r="I1732">
        <v>2.2920454676331601</v>
      </c>
      <c r="J1732">
        <v>2.4249992640251001</v>
      </c>
      <c r="K1732">
        <v>2.4851810208548701</v>
      </c>
      <c r="L1732">
        <v>3.0373658776123702</v>
      </c>
      <c r="M1732">
        <v>2.4691779537821099</v>
      </c>
      <c r="N1732">
        <v>2.8774571045255701</v>
      </c>
      <c r="O1732">
        <v>3.0535812470205301</v>
      </c>
    </row>
    <row r="1733" spans="1:15" x14ac:dyDescent="0.25">
      <c r="A1733" t="s">
        <v>52</v>
      </c>
      <c r="B1733" t="s">
        <v>34</v>
      </c>
      <c r="C1733" t="s">
        <v>19</v>
      </c>
      <c r="D1733">
        <v>2.9963979230425601</v>
      </c>
      <c r="E1733">
        <v>2.9107495648161299</v>
      </c>
      <c r="F1733">
        <v>2.4388704806631898</v>
      </c>
      <c r="G1733">
        <v>2.5064346071148198</v>
      </c>
      <c r="H1733">
        <v>2.80361647325749</v>
      </c>
      <c r="I1733">
        <v>2.4162481551907602</v>
      </c>
      <c r="J1733">
        <v>2.1232959632429398</v>
      </c>
      <c r="K1733">
        <v>2.8957950316079</v>
      </c>
      <c r="L1733">
        <v>3.2091389808469701</v>
      </c>
      <c r="M1733">
        <v>3.1743375837285499</v>
      </c>
      <c r="N1733">
        <v>2.9600566233098098</v>
      </c>
      <c r="O1733">
        <v>2.30963203374671</v>
      </c>
    </row>
    <row r="1734" spans="1:15" x14ac:dyDescent="0.25">
      <c r="A1734" t="s">
        <v>52</v>
      </c>
      <c r="B1734" t="s">
        <v>35</v>
      </c>
      <c r="C1734" t="s">
        <v>19</v>
      </c>
      <c r="D1734">
        <v>2.7818130716741298</v>
      </c>
      <c r="E1734">
        <v>2.2846336911079299</v>
      </c>
      <c r="F1734">
        <v>2.3107148118163701</v>
      </c>
      <c r="G1734">
        <v>2.5419846381608102</v>
      </c>
      <c r="H1734">
        <v>2.3428685573627201</v>
      </c>
      <c r="I1734">
        <v>2.7788415089987701</v>
      </c>
      <c r="J1734">
        <v>2.50925379331317</v>
      </c>
      <c r="K1734">
        <v>2.0113155632334698</v>
      </c>
      <c r="L1734">
        <v>2.7226319689587899</v>
      </c>
      <c r="M1734">
        <v>2.63188534610582</v>
      </c>
      <c r="N1734">
        <v>2.8889202326975001</v>
      </c>
      <c r="O1734">
        <v>3.3865864468695701</v>
      </c>
    </row>
    <row r="1735" spans="1:15" x14ac:dyDescent="0.25">
      <c r="A1735" t="s">
        <v>52</v>
      </c>
      <c r="B1735" t="s">
        <v>36</v>
      </c>
      <c r="C1735" t="s">
        <v>19</v>
      </c>
      <c r="D1735">
        <v>2.7850274218072402</v>
      </c>
      <c r="E1735">
        <v>2.2904703271539502</v>
      </c>
      <c r="F1735">
        <v>2.57108746695077</v>
      </c>
      <c r="G1735">
        <v>3.1759808986541298</v>
      </c>
      <c r="H1735">
        <v>2.7529668113483901</v>
      </c>
      <c r="I1735">
        <v>2.2334268124307801</v>
      </c>
      <c r="J1735">
        <v>2.4067386175193501</v>
      </c>
      <c r="K1735">
        <v>2.4407615900919999</v>
      </c>
      <c r="L1735">
        <v>2.8112046954303098</v>
      </c>
      <c r="M1735">
        <v>2.8503480183752399</v>
      </c>
      <c r="N1735">
        <v>2.7640104231146601</v>
      </c>
      <c r="O1735">
        <v>3.1878941105752299</v>
      </c>
    </row>
    <row r="1736" spans="1:15" x14ac:dyDescent="0.25">
      <c r="A1736" t="s">
        <v>52</v>
      </c>
      <c r="B1736" t="s">
        <v>37</v>
      </c>
      <c r="C1736" t="s">
        <v>19</v>
      </c>
      <c r="D1736">
        <v>3.0414076938439498</v>
      </c>
      <c r="E1736">
        <v>2.87621752052917</v>
      </c>
      <c r="F1736">
        <v>2.6792386590407502</v>
      </c>
      <c r="G1736">
        <v>2.4428137943208501</v>
      </c>
      <c r="H1736">
        <v>2.2732282560374202</v>
      </c>
      <c r="I1736">
        <v>2.3485148612195399</v>
      </c>
      <c r="J1736">
        <v>2.4022559606823601</v>
      </c>
      <c r="K1736">
        <v>2.52844047291567</v>
      </c>
      <c r="L1736">
        <v>2.4232736198298901</v>
      </c>
      <c r="M1736">
        <v>3.0779008475405099</v>
      </c>
      <c r="N1736">
        <v>2.83504252308503</v>
      </c>
      <c r="O1736">
        <v>2.8462658309383602</v>
      </c>
    </row>
    <row r="1737" spans="1:15" x14ac:dyDescent="0.25">
      <c r="A1737" t="s">
        <v>52</v>
      </c>
      <c r="B1737" t="s">
        <v>38</v>
      </c>
      <c r="C1737" t="s">
        <v>19</v>
      </c>
      <c r="D1737">
        <v>2.7298318859957602</v>
      </c>
      <c r="E1737">
        <v>2.48993045445564</v>
      </c>
      <c r="F1737">
        <v>2.5698530128280499</v>
      </c>
      <c r="G1737">
        <v>2.5943554951882901</v>
      </c>
      <c r="H1737">
        <v>2.6344271820279399</v>
      </c>
      <c r="I1737">
        <v>2.4174629125330198</v>
      </c>
      <c r="J1737">
        <v>2.3300905695757201</v>
      </c>
      <c r="K1737">
        <v>2.2382737741536398</v>
      </c>
      <c r="L1737">
        <v>3.0805222427350301</v>
      </c>
      <c r="M1737">
        <v>2.4896728211478401</v>
      </c>
      <c r="N1737">
        <v>2.5488235436290099</v>
      </c>
      <c r="O1737">
        <v>2.4466800036316401</v>
      </c>
    </row>
    <row r="1738" spans="1:15" x14ac:dyDescent="0.25">
      <c r="A1738" t="s">
        <v>52</v>
      </c>
      <c r="B1738" t="s">
        <v>39</v>
      </c>
      <c r="C1738" t="s">
        <v>19</v>
      </c>
      <c r="D1738">
        <v>2.4764804743256401</v>
      </c>
      <c r="E1738">
        <v>2.30769856087757</v>
      </c>
      <c r="F1738">
        <v>2.5040367397407701</v>
      </c>
      <c r="G1738">
        <v>2.3931985165140901</v>
      </c>
      <c r="H1738">
        <v>2.35630134486646</v>
      </c>
      <c r="I1738">
        <v>2.53613155070079</v>
      </c>
      <c r="J1738">
        <v>2.58092159922374</v>
      </c>
      <c r="K1738">
        <v>2.35415386042457</v>
      </c>
      <c r="L1738">
        <v>2.4578256923351298</v>
      </c>
      <c r="M1738">
        <v>3.0979227441736898</v>
      </c>
      <c r="N1738">
        <v>2.5023301766419799</v>
      </c>
      <c r="O1738">
        <v>2.5108278883617001</v>
      </c>
    </row>
    <row r="1739" spans="1:15" x14ac:dyDescent="0.25">
      <c r="A1739" t="s">
        <v>52</v>
      </c>
      <c r="B1739" t="s">
        <v>40</v>
      </c>
      <c r="C1739" t="s">
        <v>19</v>
      </c>
      <c r="D1739">
        <v>2.5098351695937899</v>
      </c>
      <c r="E1739">
        <v>2.3830937788839401</v>
      </c>
      <c r="F1739">
        <v>3.2933903682075898</v>
      </c>
      <c r="G1739">
        <v>2.5558745753573602</v>
      </c>
      <c r="H1739">
        <v>2.7375097206905599</v>
      </c>
      <c r="I1739">
        <v>2.5250513520106699</v>
      </c>
      <c r="J1739">
        <v>2.19258446275053</v>
      </c>
      <c r="K1739">
        <v>2.2932562255183</v>
      </c>
      <c r="L1739">
        <v>2.8076879163263899</v>
      </c>
      <c r="M1739">
        <v>2.9181093609553899</v>
      </c>
      <c r="N1739">
        <v>2.91539219227661</v>
      </c>
      <c r="O1739">
        <v>3.25316359834174</v>
      </c>
    </row>
    <row r="1740" spans="1:15" x14ac:dyDescent="0.25">
      <c r="A1740" t="s">
        <v>52</v>
      </c>
      <c r="B1740" t="s">
        <v>41</v>
      </c>
      <c r="C1740" t="s">
        <v>19</v>
      </c>
      <c r="D1740">
        <v>2.57510313017564</v>
      </c>
      <c r="E1740">
        <v>2.76558454247033</v>
      </c>
      <c r="F1740">
        <v>2.7960208676488101</v>
      </c>
      <c r="G1740">
        <v>2.6008407177934698</v>
      </c>
      <c r="H1740">
        <v>2.9286163939313399</v>
      </c>
      <c r="I1740">
        <v>2.4029634236172299</v>
      </c>
      <c r="J1740">
        <v>2.58077366682729</v>
      </c>
      <c r="K1740">
        <v>2.1729624920024802</v>
      </c>
      <c r="L1740">
        <v>2.95265198637204</v>
      </c>
      <c r="M1740">
        <v>2.52856481207716</v>
      </c>
      <c r="N1740">
        <v>2.87620868141871</v>
      </c>
      <c r="O1740">
        <v>2.65160261776985</v>
      </c>
    </row>
    <row r="1741" spans="1:15" x14ac:dyDescent="0.25">
      <c r="A1741" t="s">
        <v>52</v>
      </c>
      <c r="B1741" t="s">
        <v>42</v>
      </c>
      <c r="C1741" t="s">
        <v>19</v>
      </c>
      <c r="D1741">
        <v>2.5585716307618802</v>
      </c>
      <c r="E1741">
        <v>2.37726889799039</v>
      </c>
      <c r="F1741">
        <v>2.5236082138723601</v>
      </c>
      <c r="G1741">
        <v>2.71316506013653</v>
      </c>
      <c r="H1741">
        <v>2.5557115061756601</v>
      </c>
      <c r="I1741">
        <v>2.2856573930147301</v>
      </c>
      <c r="J1741">
        <v>2.5959996644396401</v>
      </c>
      <c r="K1741">
        <v>2.32824898261853</v>
      </c>
      <c r="L1741">
        <v>2.6154278222576202</v>
      </c>
      <c r="M1741">
        <v>2.7756690954989098</v>
      </c>
      <c r="N1741">
        <v>2.9969615365447102</v>
      </c>
      <c r="O1741">
        <v>3.2072816935362698</v>
      </c>
    </row>
    <row r="1742" spans="1:15" x14ac:dyDescent="0.25">
      <c r="A1742" t="s">
        <v>52</v>
      </c>
      <c r="B1742" t="s">
        <v>43</v>
      </c>
      <c r="C1742" t="s">
        <v>19</v>
      </c>
      <c r="D1742">
        <v>2.4866131695615099</v>
      </c>
      <c r="E1742">
        <v>2.77975438231719</v>
      </c>
      <c r="F1742">
        <v>3.0228378008894201</v>
      </c>
      <c r="G1742">
        <v>2.8453019513103999</v>
      </c>
      <c r="H1742">
        <v>2.5325418502914698</v>
      </c>
      <c r="I1742">
        <v>2.2658161674238402</v>
      </c>
      <c r="J1742">
        <v>2.0315053828301002</v>
      </c>
      <c r="K1742">
        <v>2.45832403389681</v>
      </c>
      <c r="L1742">
        <v>2.6403903004076299</v>
      </c>
      <c r="M1742">
        <v>2.7551754368279702</v>
      </c>
      <c r="N1742">
        <v>2.2937575624370501</v>
      </c>
      <c r="O1742">
        <v>2.8871312359791199</v>
      </c>
    </row>
    <row r="1743" spans="1:15" x14ac:dyDescent="0.25">
      <c r="A1743" t="s">
        <v>52</v>
      </c>
      <c r="B1743" t="s">
        <v>44</v>
      </c>
      <c r="C1743" t="s">
        <v>19</v>
      </c>
      <c r="D1743">
        <v>2.9542375156446701</v>
      </c>
      <c r="E1743">
        <v>3.4302199469752099</v>
      </c>
      <c r="F1743">
        <v>3.28104123394791</v>
      </c>
      <c r="G1743">
        <v>2.8826995964589699</v>
      </c>
      <c r="H1743">
        <v>2.90777427060784</v>
      </c>
      <c r="I1743">
        <v>2.9818152405012399</v>
      </c>
      <c r="J1743">
        <v>2.2748674601721799</v>
      </c>
      <c r="K1743">
        <v>2.27804638280324</v>
      </c>
      <c r="L1743">
        <v>2.6412380153794501</v>
      </c>
      <c r="M1743">
        <v>2.7700586916251702</v>
      </c>
      <c r="N1743">
        <v>2.9779748958516801</v>
      </c>
      <c r="O1743">
        <v>3.1286961693639599</v>
      </c>
    </row>
    <row r="1744" spans="1:15" x14ac:dyDescent="0.25">
      <c r="A1744" t="s">
        <v>53</v>
      </c>
      <c r="B1744" t="s">
        <v>16</v>
      </c>
      <c r="C1744" t="s">
        <v>19</v>
      </c>
      <c r="D1744">
        <v>3.4450304999344801</v>
      </c>
      <c r="E1744">
        <v>5.0990244319953897</v>
      </c>
      <c r="F1744">
        <v>3.4316867920095602</v>
      </c>
      <c r="G1744">
        <v>3.6495972487188499</v>
      </c>
      <c r="H1744">
        <v>2.4152972916273701</v>
      </c>
      <c r="I1744">
        <v>3.1353865322691399</v>
      </c>
      <c r="J1744">
        <v>3.2438825702993799</v>
      </c>
      <c r="K1744">
        <v>2.8144300487931999</v>
      </c>
      <c r="L1744">
        <v>3.1405146634215999</v>
      </c>
      <c r="M1744">
        <v>3.7327235656262601</v>
      </c>
      <c r="N1744">
        <v>3.5298039605062499</v>
      </c>
      <c r="O1744">
        <v>3.6834661773364501</v>
      </c>
    </row>
    <row r="1745" spans="1:15" x14ac:dyDescent="0.25">
      <c r="A1745" t="s">
        <v>53</v>
      </c>
      <c r="B1745" t="s">
        <v>20</v>
      </c>
      <c r="C1745" t="s">
        <v>19</v>
      </c>
      <c r="D1745">
        <v>3.6265717871483298</v>
      </c>
      <c r="E1745">
        <v>3.06479990029551</v>
      </c>
      <c r="F1745">
        <v>3.6569666378905801</v>
      </c>
      <c r="G1745">
        <v>3.51027442329617</v>
      </c>
      <c r="H1745">
        <v>3.5733100768852002</v>
      </c>
      <c r="I1745">
        <v>3.56115894962555</v>
      </c>
      <c r="J1745">
        <v>2.9976371190392901</v>
      </c>
      <c r="K1745">
        <v>2.7807068096381302</v>
      </c>
      <c r="L1745">
        <v>2.8396975953190999</v>
      </c>
      <c r="M1745">
        <v>3.2659642045856798</v>
      </c>
      <c r="N1745">
        <v>3.93052962272571</v>
      </c>
      <c r="O1745">
        <v>3.6133477938629901</v>
      </c>
    </row>
    <row r="1746" spans="1:15" x14ac:dyDescent="0.25">
      <c r="A1746" t="s">
        <v>53</v>
      </c>
      <c r="B1746" t="s">
        <v>21</v>
      </c>
      <c r="C1746" t="s">
        <v>19</v>
      </c>
      <c r="D1746">
        <v>3.15596990169804</v>
      </c>
      <c r="E1746">
        <v>3.2589252997713798</v>
      </c>
      <c r="F1746">
        <v>3.9184829296207502</v>
      </c>
      <c r="G1746">
        <v>3.95297816910599</v>
      </c>
      <c r="H1746">
        <v>3.1656322442548301</v>
      </c>
      <c r="I1746">
        <v>3.0732136715893401</v>
      </c>
      <c r="J1746">
        <v>2.7297708064516102</v>
      </c>
      <c r="K1746">
        <v>3.0685390069264402</v>
      </c>
      <c r="L1746">
        <v>3.0800800754437399</v>
      </c>
      <c r="M1746">
        <v>3.7440222692730698</v>
      </c>
      <c r="N1746">
        <v>3.7844287622069599</v>
      </c>
      <c r="O1746">
        <v>3.5431431441263102</v>
      </c>
    </row>
    <row r="1747" spans="1:15" x14ac:dyDescent="0.25">
      <c r="A1747" t="s">
        <v>53</v>
      </c>
      <c r="B1747" t="s">
        <v>22</v>
      </c>
      <c r="C1747" t="s">
        <v>19</v>
      </c>
      <c r="D1747">
        <v>3.7539214380905701</v>
      </c>
      <c r="E1747">
        <v>3.0199141454737202</v>
      </c>
      <c r="F1747">
        <v>3.2441075193884998</v>
      </c>
      <c r="G1747">
        <v>3.4870855699377099</v>
      </c>
      <c r="H1747">
        <v>3.1892520211869702</v>
      </c>
      <c r="I1747">
        <v>3.1324214121652001</v>
      </c>
      <c r="J1747">
        <v>3.2285610804466902</v>
      </c>
      <c r="K1747">
        <v>2.9428348904175099</v>
      </c>
      <c r="L1747">
        <v>3.5380758701178099</v>
      </c>
      <c r="M1747">
        <v>4.1225350922535302</v>
      </c>
      <c r="N1747">
        <v>2.7899268458444602</v>
      </c>
      <c r="O1747">
        <v>4.8634895928017103</v>
      </c>
    </row>
    <row r="1748" spans="1:15" x14ac:dyDescent="0.25">
      <c r="A1748" t="s">
        <v>53</v>
      </c>
      <c r="B1748" t="s">
        <v>23</v>
      </c>
      <c r="C1748" t="s">
        <v>19</v>
      </c>
      <c r="D1748">
        <v>4.1927806649660404</v>
      </c>
      <c r="E1748">
        <v>3.5292915008337</v>
      </c>
      <c r="F1748">
        <v>3.7205048086654799</v>
      </c>
      <c r="G1748">
        <v>4.29134426139019</v>
      </c>
      <c r="H1748">
        <v>3.2472923414879902</v>
      </c>
      <c r="I1748">
        <v>3.4167147059919998</v>
      </c>
      <c r="J1748">
        <v>2.46603482636622</v>
      </c>
      <c r="K1748">
        <v>2.8078301880781402</v>
      </c>
      <c r="L1748">
        <v>3.46125861810786</v>
      </c>
      <c r="M1748">
        <v>3.3913059286540501</v>
      </c>
      <c r="N1748">
        <v>3.0613071295240601</v>
      </c>
      <c r="O1748">
        <v>3.90057148290364</v>
      </c>
    </row>
    <row r="1749" spans="1:15" x14ac:dyDescent="0.25">
      <c r="A1749" t="s">
        <v>53</v>
      </c>
      <c r="B1749" t="s">
        <v>24</v>
      </c>
      <c r="C1749" t="s">
        <v>19</v>
      </c>
      <c r="D1749">
        <v>4.9109492174369302</v>
      </c>
      <c r="E1749">
        <v>4.22407983568689</v>
      </c>
      <c r="F1749">
        <v>4.3746077697657304</v>
      </c>
      <c r="G1749">
        <v>3.3432962646086999</v>
      </c>
      <c r="H1749">
        <v>3.1438245033903498</v>
      </c>
      <c r="I1749">
        <v>3.10876408117631</v>
      </c>
      <c r="J1749">
        <v>2.7428026894194302</v>
      </c>
      <c r="K1749">
        <v>2.9267926322257201</v>
      </c>
      <c r="L1749">
        <v>3.4201826013979502</v>
      </c>
      <c r="M1749">
        <v>2.8984801189461802</v>
      </c>
      <c r="N1749">
        <v>3.4566346408355799</v>
      </c>
      <c r="O1749">
        <v>3.31570428644183</v>
      </c>
    </row>
    <row r="1750" spans="1:15" x14ac:dyDescent="0.25">
      <c r="A1750" t="s">
        <v>53</v>
      </c>
      <c r="B1750" t="s">
        <v>25</v>
      </c>
      <c r="C1750" t="s">
        <v>19</v>
      </c>
      <c r="D1750">
        <v>3.6762379473728601</v>
      </c>
      <c r="E1750">
        <v>4.2720284148455301</v>
      </c>
      <c r="F1750">
        <v>3.0925796174935898</v>
      </c>
      <c r="G1750">
        <v>3.1450255687984199</v>
      </c>
      <c r="H1750">
        <v>3.59907459024735</v>
      </c>
      <c r="I1750">
        <v>2.9707444722138399</v>
      </c>
      <c r="J1750">
        <v>3.2408035857611499</v>
      </c>
      <c r="K1750">
        <v>2.8352585499157299</v>
      </c>
      <c r="L1750">
        <v>3.2084496737472601</v>
      </c>
      <c r="M1750">
        <v>3.51593859113764</v>
      </c>
      <c r="N1750">
        <v>4.1146274276432502</v>
      </c>
      <c r="O1750">
        <v>3.2186278087920099</v>
      </c>
    </row>
    <row r="1751" spans="1:15" x14ac:dyDescent="0.25">
      <c r="A1751" t="s">
        <v>53</v>
      </c>
      <c r="B1751" t="s">
        <v>26</v>
      </c>
      <c r="C1751" t="s">
        <v>19</v>
      </c>
      <c r="D1751">
        <v>3.0031448487083701</v>
      </c>
      <c r="E1751">
        <v>4.1390356936591299</v>
      </c>
      <c r="F1751">
        <v>3.01468862547395</v>
      </c>
      <c r="G1751">
        <v>3.6650945341303198</v>
      </c>
      <c r="H1751">
        <v>3.75979687040028</v>
      </c>
      <c r="I1751">
        <v>3.37799495418394</v>
      </c>
      <c r="J1751">
        <v>2.94237612745607</v>
      </c>
      <c r="K1751">
        <v>2.3275043514222902</v>
      </c>
      <c r="L1751">
        <v>2.33669642798169</v>
      </c>
      <c r="M1751">
        <v>3.5494849475771102</v>
      </c>
      <c r="N1751">
        <v>3.66711641378977</v>
      </c>
      <c r="O1751">
        <v>4.0304461117286401</v>
      </c>
    </row>
    <row r="1752" spans="1:15" x14ac:dyDescent="0.25">
      <c r="A1752" t="s">
        <v>53</v>
      </c>
      <c r="B1752" t="s">
        <v>27</v>
      </c>
      <c r="C1752" t="s">
        <v>19</v>
      </c>
      <c r="D1752">
        <v>4.4786735270201001</v>
      </c>
      <c r="E1752">
        <v>2.9139071162747801</v>
      </c>
      <c r="F1752">
        <v>3.7384418751405399</v>
      </c>
      <c r="G1752">
        <v>4.1140011556958997</v>
      </c>
      <c r="H1752">
        <v>3.1977117364826499</v>
      </c>
      <c r="I1752">
        <v>3.3411038135961899</v>
      </c>
      <c r="J1752">
        <v>3.3737970467750298</v>
      </c>
      <c r="K1752">
        <v>2.8364385751367398</v>
      </c>
      <c r="L1752">
        <v>3.9593896858827802</v>
      </c>
      <c r="M1752">
        <v>3.8765352042024701</v>
      </c>
      <c r="N1752">
        <v>3.4381261212958201</v>
      </c>
      <c r="O1752">
        <v>3.6698169128991198</v>
      </c>
    </row>
    <row r="1753" spans="1:15" x14ac:dyDescent="0.25">
      <c r="A1753" t="s">
        <v>53</v>
      </c>
      <c r="B1753" t="s">
        <v>28</v>
      </c>
      <c r="C1753" t="s">
        <v>19</v>
      </c>
      <c r="D1753">
        <v>4.1337498762991496</v>
      </c>
      <c r="E1753">
        <v>4.24108839003779</v>
      </c>
      <c r="F1753">
        <v>3.71822942926892</v>
      </c>
      <c r="G1753">
        <v>3.8444894765341102</v>
      </c>
      <c r="H1753">
        <v>3.08357571565183</v>
      </c>
      <c r="I1753">
        <v>3.3684193705913201</v>
      </c>
      <c r="J1753">
        <v>3.0023971758725598</v>
      </c>
      <c r="K1753">
        <v>2.8266988270293698</v>
      </c>
      <c r="L1753">
        <v>3.3163122516145198</v>
      </c>
      <c r="M1753">
        <v>3.3604067653699898</v>
      </c>
      <c r="N1753">
        <v>3.7264668402769598</v>
      </c>
      <c r="O1753">
        <v>4.6472833631927397</v>
      </c>
    </row>
    <row r="1754" spans="1:15" x14ac:dyDescent="0.25">
      <c r="A1754" t="s">
        <v>53</v>
      </c>
      <c r="B1754" t="s">
        <v>29</v>
      </c>
      <c r="C1754" t="s">
        <v>19</v>
      </c>
      <c r="D1754">
        <v>3.2821603506360999</v>
      </c>
      <c r="E1754">
        <v>3.8093818119137302</v>
      </c>
      <c r="F1754">
        <v>3.4683970652112399</v>
      </c>
      <c r="G1754">
        <v>3.8043051666604799</v>
      </c>
      <c r="H1754">
        <v>3.0422817859140601</v>
      </c>
      <c r="I1754">
        <v>3.2091244301152599</v>
      </c>
      <c r="J1754">
        <v>3.3937155739487701</v>
      </c>
      <c r="K1754">
        <v>2.62447847554883</v>
      </c>
      <c r="L1754">
        <v>2.9536168896410802</v>
      </c>
      <c r="M1754">
        <v>3.73024975042647</v>
      </c>
      <c r="N1754">
        <v>4.4557059782680399</v>
      </c>
      <c r="O1754">
        <v>4.2107462752295701</v>
      </c>
    </row>
    <row r="1755" spans="1:15" x14ac:dyDescent="0.25">
      <c r="A1755" t="s">
        <v>53</v>
      </c>
      <c r="B1755" t="s">
        <v>30</v>
      </c>
      <c r="C1755" t="s">
        <v>19</v>
      </c>
      <c r="D1755">
        <v>4.1204042129726002</v>
      </c>
      <c r="E1755">
        <v>3.9369674192534601</v>
      </c>
      <c r="F1755">
        <v>4.1150698505010102</v>
      </c>
      <c r="G1755">
        <v>4.2112316942404204</v>
      </c>
      <c r="H1755">
        <v>3.01976603092564</v>
      </c>
      <c r="I1755">
        <v>3.0104484387254602</v>
      </c>
      <c r="J1755">
        <v>3.0085025790008699</v>
      </c>
      <c r="K1755">
        <v>2.9594511405831398</v>
      </c>
      <c r="L1755">
        <v>3.40338805949404</v>
      </c>
      <c r="M1755">
        <v>3.4361928706665399</v>
      </c>
      <c r="N1755">
        <v>3.55996114131477</v>
      </c>
      <c r="O1755">
        <v>3.5738309680560998</v>
      </c>
    </row>
    <row r="1756" spans="1:15" x14ac:dyDescent="0.25">
      <c r="A1756" t="s">
        <v>53</v>
      </c>
      <c r="B1756" t="s">
        <v>31</v>
      </c>
      <c r="C1756" t="s">
        <v>19</v>
      </c>
      <c r="D1756">
        <v>3.60491239773543</v>
      </c>
      <c r="E1756">
        <v>4.8961803587723702</v>
      </c>
      <c r="F1756">
        <v>3.5750872777232301</v>
      </c>
      <c r="G1756">
        <v>3.5621200310647798</v>
      </c>
      <c r="H1756">
        <v>3.5011015439866702</v>
      </c>
      <c r="I1756">
        <v>3.0188112723212401</v>
      </c>
      <c r="J1756">
        <v>3.3080176639819401</v>
      </c>
      <c r="K1756">
        <v>2.7441930800249099</v>
      </c>
      <c r="L1756">
        <v>3.1282877207906101</v>
      </c>
      <c r="M1756">
        <v>3.66457250520503</v>
      </c>
      <c r="N1756">
        <v>3.8660390575726802</v>
      </c>
      <c r="O1756">
        <v>3.8910624758286501</v>
      </c>
    </row>
    <row r="1757" spans="1:15" x14ac:dyDescent="0.25">
      <c r="A1757" t="s">
        <v>53</v>
      </c>
      <c r="B1757" t="s">
        <v>32</v>
      </c>
      <c r="C1757" t="s">
        <v>19</v>
      </c>
      <c r="D1757">
        <v>4.2351061599305302</v>
      </c>
      <c r="E1757">
        <v>3.5471067457394398</v>
      </c>
      <c r="F1757">
        <v>3.1734834818948698</v>
      </c>
      <c r="G1757">
        <v>3.7828160942783402</v>
      </c>
      <c r="H1757">
        <v>3.28934445669727</v>
      </c>
      <c r="I1757">
        <v>2.6294168380912</v>
      </c>
      <c r="J1757">
        <v>2.9062717030949301</v>
      </c>
      <c r="K1757">
        <v>2.3616686467781398</v>
      </c>
      <c r="L1757">
        <v>2.8816814185765698</v>
      </c>
      <c r="M1757">
        <v>3.5478026832120602</v>
      </c>
      <c r="N1757">
        <v>3.3625944432363899</v>
      </c>
      <c r="O1757">
        <v>3.7812182645018302</v>
      </c>
    </row>
    <row r="1758" spans="1:15" x14ac:dyDescent="0.25">
      <c r="A1758" t="s">
        <v>53</v>
      </c>
      <c r="B1758" t="s">
        <v>33</v>
      </c>
      <c r="C1758" t="s">
        <v>19</v>
      </c>
      <c r="D1758">
        <v>4.2678287997727402</v>
      </c>
      <c r="E1758">
        <v>3.4248394630258101</v>
      </c>
      <c r="F1758">
        <v>3.6198486262752199</v>
      </c>
      <c r="G1758">
        <v>3.6616600024558301</v>
      </c>
      <c r="H1758">
        <v>3.12344279518295</v>
      </c>
      <c r="I1758">
        <v>3.2698914311865601</v>
      </c>
      <c r="J1758">
        <v>3.0012120952208798</v>
      </c>
      <c r="K1758">
        <v>3.16523253143261</v>
      </c>
      <c r="L1758">
        <v>3.2080732129238299</v>
      </c>
      <c r="M1758">
        <v>3.6446899716602599</v>
      </c>
      <c r="N1758">
        <v>3.04772564903611</v>
      </c>
      <c r="O1758">
        <v>3.3288394695160299</v>
      </c>
    </row>
    <row r="1759" spans="1:15" x14ac:dyDescent="0.25">
      <c r="A1759" t="s">
        <v>53</v>
      </c>
      <c r="B1759" t="s">
        <v>34</v>
      </c>
      <c r="C1759" t="s">
        <v>19</v>
      </c>
      <c r="D1759">
        <v>4.0447482584197898</v>
      </c>
      <c r="E1759">
        <v>3.9305691722518601</v>
      </c>
      <c r="F1759">
        <v>3.1764356278100498</v>
      </c>
      <c r="G1759">
        <v>3.5594818622425799</v>
      </c>
      <c r="H1759">
        <v>3.25981696982354</v>
      </c>
      <c r="I1759">
        <v>2.84374028343372</v>
      </c>
      <c r="J1759">
        <v>3.2465514124385901</v>
      </c>
      <c r="K1759">
        <v>3.1549482330931702</v>
      </c>
      <c r="L1759">
        <v>2.69273571830893</v>
      </c>
      <c r="M1759">
        <v>3.50623767360229</v>
      </c>
      <c r="N1759">
        <v>3.3521063706704601</v>
      </c>
      <c r="O1759">
        <v>3.6098032557561499</v>
      </c>
    </row>
    <row r="1760" spans="1:15" x14ac:dyDescent="0.25">
      <c r="A1760" t="s">
        <v>53</v>
      </c>
      <c r="B1760" t="s">
        <v>35</v>
      </c>
      <c r="C1760" t="s">
        <v>19</v>
      </c>
      <c r="D1760">
        <v>3.1959667646588898</v>
      </c>
      <c r="E1760">
        <v>3.4329512131457398</v>
      </c>
      <c r="F1760">
        <v>4.2920193735202998</v>
      </c>
      <c r="G1760">
        <v>3.2120924522479402</v>
      </c>
      <c r="H1760">
        <v>3.55237878326477</v>
      </c>
      <c r="I1760">
        <v>2.7755271955536198</v>
      </c>
      <c r="J1760">
        <v>2.4744399055281598</v>
      </c>
      <c r="K1760">
        <v>3.5854555625855702</v>
      </c>
      <c r="L1760">
        <v>3.0396348151738102</v>
      </c>
      <c r="M1760">
        <v>3.69466359402147</v>
      </c>
      <c r="N1760">
        <v>3.8452647611104598</v>
      </c>
      <c r="O1760">
        <v>3.5701977844520298</v>
      </c>
    </row>
    <row r="1761" spans="1:15" x14ac:dyDescent="0.25">
      <c r="A1761" t="s">
        <v>53</v>
      </c>
      <c r="B1761" t="s">
        <v>36</v>
      </c>
      <c r="C1761" t="s">
        <v>19</v>
      </c>
      <c r="D1761">
        <v>4.1179446529957602</v>
      </c>
      <c r="E1761">
        <v>4.1679617973665399</v>
      </c>
      <c r="F1761">
        <v>3.84178977917081</v>
      </c>
      <c r="G1761">
        <v>2.6097547156154799</v>
      </c>
      <c r="H1761">
        <v>3.9633329672976401</v>
      </c>
      <c r="I1761">
        <v>3.2663268811724802</v>
      </c>
      <c r="J1761">
        <v>3.6319927583122902</v>
      </c>
      <c r="K1761">
        <v>3.2147689812911602</v>
      </c>
      <c r="L1761">
        <v>3.1011813403122002</v>
      </c>
      <c r="M1761">
        <v>2.9031108180590302</v>
      </c>
      <c r="N1761">
        <v>3.48365554829281</v>
      </c>
      <c r="O1761">
        <v>3.90197103315296</v>
      </c>
    </row>
    <row r="1762" spans="1:15" x14ac:dyDescent="0.25">
      <c r="A1762" t="s">
        <v>53</v>
      </c>
      <c r="B1762" t="s">
        <v>37</v>
      </c>
      <c r="C1762" t="s">
        <v>19</v>
      </c>
      <c r="D1762">
        <v>3.8537716591779301</v>
      </c>
      <c r="E1762">
        <v>3.31400342037688</v>
      </c>
      <c r="F1762">
        <v>4.82340471763154</v>
      </c>
      <c r="G1762">
        <v>3.61723395117692</v>
      </c>
      <c r="H1762">
        <v>2.7810761927871699</v>
      </c>
      <c r="I1762">
        <v>2.8985059447941302</v>
      </c>
      <c r="J1762">
        <v>3.0227908769358298</v>
      </c>
      <c r="K1762">
        <v>3.1458151973993802</v>
      </c>
      <c r="L1762">
        <v>3.2994706893093402</v>
      </c>
      <c r="M1762">
        <v>3.16203358793069</v>
      </c>
      <c r="N1762">
        <v>3.6909966896844901</v>
      </c>
      <c r="O1762">
        <v>3.5241437926392498</v>
      </c>
    </row>
    <row r="1763" spans="1:15" x14ac:dyDescent="0.25">
      <c r="A1763" t="s">
        <v>53</v>
      </c>
      <c r="B1763" t="s">
        <v>38</v>
      </c>
      <c r="C1763" t="s">
        <v>19</v>
      </c>
      <c r="D1763">
        <v>3.4926880426090698</v>
      </c>
      <c r="E1763">
        <v>3.4149988225308499</v>
      </c>
      <c r="F1763">
        <v>3.79326472528702</v>
      </c>
      <c r="G1763">
        <v>3.0791796138914198</v>
      </c>
      <c r="H1763">
        <v>3.17511225750797</v>
      </c>
      <c r="I1763">
        <v>3.0995761922742999</v>
      </c>
      <c r="J1763">
        <v>3.2423298153825999</v>
      </c>
      <c r="K1763">
        <v>2.5534612686128701</v>
      </c>
      <c r="L1763">
        <v>3.0538401383413798</v>
      </c>
      <c r="M1763">
        <v>3.17616586191832</v>
      </c>
      <c r="N1763">
        <v>4.5832644088321901</v>
      </c>
      <c r="O1763">
        <v>3.8430408477493301</v>
      </c>
    </row>
    <row r="1764" spans="1:15" x14ac:dyDescent="0.25">
      <c r="A1764" t="s">
        <v>53</v>
      </c>
      <c r="B1764" t="s">
        <v>39</v>
      </c>
      <c r="C1764" t="s">
        <v>19</v>
      </c>
      <c r="D1764">
        <v>3.2329476928320302</v>
      </c>
      <c r="E1764">
        <v>4.1935223157004398</v>
      </c>
      <c r="F1764">
        <v>4.0304786076972396</v>
      </c>
      <c r="G1764">
        <v>3.2209442979444298</v>
      </c>
      <c r="H1764">
        <v>3.4436283961998999</v>
      </c>
      <c r="I1764">
        <v>3.0079965202502499</v>
      </c>
      <c r="J1764">
        <v>2.7692987766103498</v>
      </c>
      <c r="K1764">
        <v>3.1086732794993699</v>
      </c>
      <c r="L1764">
        <v>2.8279293377800001</v>
      </c>
      <c r="M1764">
        <v>3.7002605431075599</v>
      </c>
      <c r="N1764">
        <v>3.6050947441310499</v>
      </c>
      <c r="O1764">
        <v>3.63938777942231</v>
      </c>
    </row>
    <row r="1765" spans="1:15" x14ac:dyDescent="0.25">
      <c r="A1765" t="s">
        <v>53</v>
      </c>
      <c r="B1765" t="s">
        <v>40</v>
      </c>
      <c r="C1765" t="s">
        <v>19</v>
      </c>
      <c r="D1765">
        <v>3.5325950517281499</v>
      </c>
      <c r="E1765">
        <v>3.1169610516656001</v>
      </c>
      <c r="F1765">
        <v>3.3348778796254002</v>
      </c>
      <c r="G1765">
        <v>2.9034963924812298</v>
      </c>
      <c r="H1765">
        <v>2.9122752068870401</v>
      </c>
      <c r="I1765">
        <v>3.2889140767789402</v>
      </c>
      <c r="J1765">
        <v>3.2593066718446502</v>
      </c>
      <c r="K1765">
        <v>2.7632958713978102</v>
      </c>
      <c r="L1765">
        <v>2.9793787219852401</v>
      </c>
      <c r="M1765">
        <v>3.19577504303812</v>
      </c>
      <c r="N1765">
        <v>3.1260959785017701</v>
      </c>
      <c r="O1765">
        <v>4.5082854328632198</v>
      </c>
    </row>
    <row r="1766" spans="1:15" x14ac:dyDescent="0.25">
      <c r="A1766" t="s">
        <v>53</v>
      </c>
      <c r="B1766" t="s">
        <v>41</v>
      </c>
      <c r="C1766" t="s">
        <v>19</v>
      </c>
      <c r="D1766">
        <v>3.6712057035410601</v>
      </c>
      <c r="E1766">
        <v>3.4306401904808999</v>
      </c>
      <c r="F1766">
        <v>3.0972251128491202</v>
      </c>
      <c r="G1766">
        <v>4.14591081382894</v>
      </c>
      <c r="H1766">
        <v>3.2424118594136302</v>
      </c>
      <c r="I1766">
        <v>3.3711721684409199</v>
      </c>
      <c r="J1766">
        <v>3.12226409021397</v>
      </c>
      <c r="K1766">
        <v>3.0067222732888501</v>
      </c>
      <c r="L1766">
        <v>3.2177612726887102</v>
      </c>
      <c r="M1766">
        <v>3.4799392494600498</v>
      </c>
      <c r="N1766">
        <v>3.4605206609008801</v>
      </c>
      <c r="O1766">
        <v>4.3528766866622703</v>
      </c>
    </row>
    <row r="1767" spans="1:15" x14ac:dyDescent="0.25">
      <c r="A1767" t="s">
        <v>53</v>
      </c>
      <c r="B1767" t="s">
        <v>42</v>
      </c>
      <c r="C1767" t="s">
        <v>19</v>
      </c>
      <c r="D1767">
        <v>3.3760762277759802</v>
      </c>
      <c r="E1767">
        <v>3.9412175446512201</v>
      </c>
      <c r="F1767">
        <v>3.57293594799863</v>
      </c>
      <c r="G1767">
        <v>3.5641324682289302</v>
      </c>
      <c r="H1767">
        <v>3.4431783731891401</v>
      </c>
      <c r="I1767">
        <v>3.3989354495097102</v>
      </c>
      <c r="J1767">
        <v>2.82421103950744</v>
      </c>
      <c r="K1767">
        <v>2.7483911455532102</v>
      </c>
      <c r="L1767">
        <v>2.9923965995904598</v>
      </c>
      <c r="M1767">
        <v>3.6455268009131299</v>
      </c>
      <c r="N1767">
        <v>4.2782538628767401</v>
      </c>
      <c r="O1767">
        <v>3.7591089852425101</v>
      </c>
    </row>
    <row r="1768" spans="1:15" x14ac:dyDescent="0.25">
      <c r="A1768" t="s">
        <v>53</v>
      </c>
      <c r="B1768" t="s">
        <v>43</v>
      </c>
      <c r="C1768" t="s">
        <v>19</v>
      </c>
      <c r="D1768">
        <v>3.9904227344213399</v>
      </c>
      <c r="E1768">
        <v>4.7660363052555601</v>
      </c>
      <c r="F1768">
        <v>3.2743498323150502</v>
      </c>
      <c r="G1768">
        <v>3.1255511923835999</v>
      </c>
      <c r="H1768">
        <v>3.78448219269255</v>
      </c>
      <c r="I1768">
        <v>3.0660322085101801</v>
      </c>
      <c r="J1768">
        <v>3.1006442264706702</v>
      </c>
      <c r="K1768">
        <v>2.8777893007457802</v>
      </c>
      <c r="L1768">
        <v>2.60158068329569</v>
      </c>
      <c r="M1768">
        <v>3.01068563953126</v>
      </c>
      <c r="N1768">
        <v>3.41525575935683</v>
      </c>
      <c r="O1768">
        <v>3.68366201925418</v>
      </c>
    </row>
    <row r="1769" spans="1:15" x14ac:dyDescent="0.25">
      <c r="A1769" t="s">
        <v>53</v>
      </c>
      <c r="B1769" t="s">
        <v>44</v>
      </c>
      <c r="C1769" t="s">
        <v>19</v>
      </c>
      <c r="D1769">
        <v>3.9132873638892098</v>
      </c>
      <c r="E1769">
        <v>4.0034360404542397</v>
      </c>
      <c r="F1769">
        <v>3.70852220761916</v>
      </c>
      <c r="G1769">
        <v>3.2735513380674499</v>
      </c>
      <c r="H1769">
        <v>3.65254894011886</v>
      </c>
      <c r="I1769">
        <v>3.0448003643877302</v>
      </c>
      <c r="J1769">
        <v>3.28176009426865</v>
      </c>
      <c r="K1769">
        <v>2.8510477416602602</v>
      </c>
      <c r="L1769">
        <v>3.5080924824826298</v>
      </c>
      <c r="M1769">
        <v>3.1155323773942998</v>
      </c>
      <c r="N1769">
        <v>3.8841873678896199</v>
      </c>
      <c r="O1769">
        <v>3.5583014643564601</v>
      </c>
    </row>
    <row r="1770" spans="1:15" x14ac:dyDescent="0.25">
      <c r="A1770" t="s">
        <v>54</v>
      </c>
      <c r="B1770" t="s">
        <v>16</v>
      </c>
      <c r="C1770" t="s">
        <v>19</v>
      </c>
      <c r="D1770">
        <v>4.1980496621677199</v>
      </c>
      <c r="E1770">
        <v>5.3358944003454001</v>
      </c>
      <c r="F1770">
        <v>4.4488440992930203</v>
      </c>
      <c r="G1770">
        <v>3.5318049995251601</v>
      </c>
      <c r="H1770">
        <v>2.6646379218265901</v>
      </c>
      <c r="I1770">
        <v>2.9083702754406699</v>
      </c>
      <c r="J1770">
        <v>3.4897335600905901</v>
      </c>
      <c r="K1770">
        <v>2.97850307985507</v>
      </c>
      <c r="L1770">
        <v>3.6923750912281199</v>
      </c>
      <c r="M1770">
        <v>3.6777650545859699</v>
      </c>
      <c r="N1770">
        <v>3.6296797216884702</v>
      </c>
      <c r="O1770">
        <v>3.8431490495722098</v>
      </c>
    </row>
    <row r="1771" spans="1:15" x14ac:dyDescent="0.25">
      <c r="A1771" t="s">
        <v>54</v>
      </c>
      <c r="B1771" t="s">
        <v>20</v>
      </c>
      <c r="C1771" t="s">
        <v>19</v>
      </c>
      <c r="D1771">
        <v>4.0731760792041296</v>
      </c>
      <c r="E1771">
        <v>3.3690023733104399</v>
      </c>
      <c r="F1771">
        <v>3.1900947044115102</v>
      </c>
      <c r="G1771">
        <v>3.0841937599358702</v>
      </c>
      <c r="H1771">
        <v>3.15604172589775</v>
      </c>
      <c r="I1771">
        <v>3.7760222236315402</v>
      </c>
      <c r="J1771">
        <v>3.1674004855223501</v>
      </c>
      <c r="K1771">
        <v>2.86023043471201</v>
      </c>
      <c r="L1771">
        <v>3.11955136853341</v>
      </c>
      <c r="M1771">
        <v>3.4981762545469701</v>
      </c>
      <c r="N1771">
        <v>3.9274033388132801</v>
      </c>
      <c r="O1771">
        <v>3.80570057473465</v>
      </c>
    </row>
    <row r="1772" spans="1:15" x14ac:dyDescent="0.25">
      <c r="A1772" t="s">
        <v>54</v>
      </c>
      <c r="B1772" t="s">
        <v>21</v>
      </c>
      <c r="C1772" t="s">
        <v>19</v>
      </c>
      <c r="D1772">
        <v>3.5676852114311699</v>
      </c>
      <c r="E1772">
        <v>3.7901686082419599</v>
      </c>
      <c r="F1772">
        <v>4.3053487860662099</v>
      </c>
      <c r="G1772">
        <v>3.66531248452171</v>
      </c>
      <c r="H1772">
        <v>3.5439920580759399</v>
      </c>
      <c r="I1772">
        <v>2.9573241382889801</v>
      </c>
      <c r="J1772">
        <v>2.85291411781458</v>
      </c>
      <c r="K1772">
        <v>3.3417081508971802</v>
      </c>
      <c r="L1772">
        <v>3.30764268687162</v>
      </c>
      <c r="M1772">
        <v>3.7195081381611401</v>
      </c>
      <c r="N1772">
        <v>4.5504965288824097</v>
      </c>
      <c r="O1772">
        <v>3.3474846111566299</v>
      </c>
    </row>
    <row r="1773" spans="1:15" x14ac:dyDescent="0.25">
      <c r="A1773" t="s">
        <v>54</v>
      </c>
      <c r="B1773" t="s">
        <v>22</v>
      </c>
      <c r="C1773" t="s">
        <v>19</v>
      </c>
      <c r="D1773">
        <v>5.3364453634765701</v>
      </c>
      <c r="E1773">
        <v>3.0789651015065198</v>
      </c>
      <c r="F1773">
        <v>3.58974204141342</v>
      </c>
      <c r="G1773">
        <v>3.3942298373007098</v>
      </c>
      <c r="H1773">
        <v>3.10252812514433</v>
      </c>
      <c r="I1773">
        <v>3.2515803043699401</v>
      </c>
      <c r="J1773">
        <v>3.67142104742409</v>
      </c>
      <c r="K1773">
        <v>3.08573981738575</v>
      </c>
      <c r="L1773">
        <v>3.3088791528496602</v>
      </c>
      <c r="M1773">
        <v>3.46330077663626</v>
      </c>
      <c r="N1773">
        <v>2.9624068863913302</v>
      </c>
      <c r="O1773">
        <v>5.2577161981213498</v>
      </c>
    </row>
    <row r="1774" spans="1:15" x14ac:dyDescent="0.25">
      <c r="A1774" t="s">
        <v>54</v>
      </c>
      <c r="B1774" t="s">
        <v>23</v>
      </c>
      <c r="C1774" t="s">
        <v>19</v>
      </c>
      <c r="D1774">
        <v>4.77741626685828</v>
      </c>
      <c r="E1774">
        <v>3.1573315695975599</v>
      </c>
      <c r="F1774">
        <v>5.0819013477246697</v>
      </c>
      <c r="G1774">
        <v>3.49727708553301</v>
      </c>
      <c r="H1774">
        <v>3.10729512811867</v>
      </c>
      <c r="I1774">
        <v>3.6388604285224999</v>
      </c>
      <c r="J1774">
        <v>2.4420220124923002</v>
      </c>
      <c r="K1774">
        <v>3.1353770242980099</v>
      </c>
      <c r="L1774">
        <v>3.5833791327014</v>
      </c>
      <c r="M1774">
        <v>3.4754077775890599</v>
      </c>
      <c r="N1774">
        <v>3.42506120780999</v>
      </c>
      <c r="O1774">
        <v>4.3932657041816601</v>
      </c>
    </row>
    <row r="1775" spans="1:15" x14ac:dyDescent="0.25">
      <c r="A1775" t="s">
        <v>54</v>
      </c>
      <c r="B1775" t="s">
        <v>24</v>
      </c>
      <c r="C1775" t="s">
        <v>19</v>
      </c>
      <c r="D1775">
        <v>4.8415022138076997</v>
      </c>
      <c r="E1775">
        <v>4.8167530457043597</v>
      </c>
      <c r="F1775">
        <v>4.8851290021990099</v>
      </c>
      <c r="G1775">
        <v>3.9250352311281498</v>
      </c>
      <c r="H1775">
        <v>3.03169847085098</v>
      </c>
      <c r="I1775">
        <v>3.0856683387642798</v>
      </c>
      <c r="J1775">
        <v>2.69462928820397</v>
      </c>
      <c r="K1775">
        <v>2.97017472320133</v>
      </c>
      <c r="L1775">
        <v>3.6458599199273198</v>
      </c>
      <c r="M1775">
        <v>2.7087573201344202</v>
      </c>
      <c r="N1775">
        <v>3.4507583619004998</v>
      </c>
      <c r="O1775">
        <v>3.1265372409310301</v>
      </c>
    </row>
    <row r="1776" spans="1:15" x14ac:dyDescent="0.25">
      <c r="A1776" t="s">
        <v>54</v>
      </c>
      <c r="B1776" t="s">
        <v>25</v>
      </c>
      <c r="C1776" t="s">
        <v>19</v>
      </c>
      <c r="D1776">
        <v>3.3087864316736701</v>
      </c>
      <c r="E1776">
        <v>3.7167518058194702</v>
      </c>
      <c r="F1776">
        <v>3.3503541469797802</v>
      </c>
      <c r="G1776">
        <v>2.71511685210141</v>
      </c>
      <c r="H1776">
        <v>3.3118032586617301</v>
      </c>
      <c r="I1776">
        <v>2.9649277665207201</v>
      </c>
      <c r="J1776">
        <v>3.4069250883309801</v>
      </c>
      <c r="K1776">
        <v>2.8736324730760101</v>
      </c>
      <c r="L1776">
        <v>3.45402976448994</v>
      </c>
      <c r="M1776">
        <v>3.3074072680186002</v>
      </c>
      <c r="N1776">
        <v>4.1714193576122298</v>
      </c>
      <c r="O1776">
        <v>3.0558101473092298</v>
      </c>
    </row>
    <row r="1777" spans="1:15" x14ac:dyDescent="0.25">
      <c r="A1777" t="s">
        <v>54</v>
      </c>
      <c r="B1777" t="s">
        <v>26</v>
      </c>
      <c r="C1777" t="s">
        <v>19</v>
      </c>
      <c r="D1777">
        <v>2.5571461768356998</v>
      </c>
      <c r="E1777">
        <v>4.91820085152297</v>
      </c>
      <c r="F1777">
        <v>3.60899877519733</v>
      </c>
      <c r="G1777">
        <v>3.7974254486211798</v>
      </c>
      <c r="H1777">
        <v>3.36702065201094</v>
      </c>
      <c r="I1777">
        <v>3.29325891379957</v>
      </c>
      <c r="J1777">
        <v>2.81599982559203</v>
      </c>
      <c r="K1777">
        <v>2.4892996409725101</v>
      </c>
      <c r="L1777">
        <v>2.87570936886932</v>
      </c>
      <c r="M1777">
        <v>3.7365201594764899</v>
      </c>
      <c r="N1777">
        <v>3.1657902319910698</v>
      </c>
      <c r="O1777">
        <v>4.0225791079453996</v>
      </c>
    </row>
    <row r="1778" spans="1:15" x14ac:dyDescent="0.25">
      <c r="A1778" t="s">
        <v>54</v>
      </c>
      <c r="B1778" t="s">
        <v>27</v>
      </c>
      <c r="C1778" t="s">
        <v>19</v>
      </c>
      <c r="D1778">
        <v>4.34728411069948</v>
      </c>
      <c r="E1778">
        <v>3.9401097166677901</v>
      </c>
      <c r="F1778">
        <v>4.2685503413051</v>
      </c>
      <c r="G1778">
        <v>3.45420914854743</v>
      </c>
      <c r="H1778">
        <v>3.1307173233671901</v>
      </c>
      <c r="I1778">
        <v>3.21720744185347</v>
      </c>
      <c r="J1778">
        <v>3.7981608177252801</v>
      </c>
      <c r="K1778">
        <v>3.1955187503114302</v>
      </c>
      <c r="L1778">
        <v>3.4009426728127501</v>
      </c>
      <c r="M1778">
        <v>4.8950423753633903</v>
      </c>
      <c r="N1778">
        <v>3.2266836992752399</v>
      </c>
      <c r="O1778">
        <v>4.0771360565806702</v>
      </c>
    </row>
    <row r="1779" spans="1:15" x14ac:dyDescent="0.25">
      <c r="A1779" t="s">
        <v>54</v>
      </c>
      <c r="B1779" t="s">
        <v>28</v>
      </c>
      <c r="C1779" t="s">
        <v>19</v>
      </c>
      <c r="D1779">
        <v>4.1720867392796697</v>
      </c>
      <c r="E1779">
        <v>4.5393716869080301</v>
      </c>
      <c r="F1779">
        <v>3.43287191397705</v>
      </c>
      <c r="G1779">
        <v>3.3311917083393801</v>
      </c>
      <c r="H1779">
        <v>3.1915082439848899</v>
      </c>
      <c r="I1779">
        <v>2.9682912254459701</v>
      </c>
      <c r="J1779">
        <v>3.1952710264492898</v>
      </c>
      <c r="K1779">
        <v>2.9894722328492902</v>
      </c>
      <c r="L1779">
        <v>3.1383559408536899</v>
      </c>
      <c r="M1779">
        <v>3.8935220377867199</v>
      </c>
      <c r="N1779">
        <v>3.3841064533649101</v>
      </c>
      <c r="O1779">
        <v>5.0809767620822699</v>
      </c>
    </row>
    <row r="1780" spans="1:15" x14ac:dyDescent="0.25">
      <c r="A1780" t="s">
        <v>54</v>
      </c>
      <c r="B1780" t="s">
        <v>29</v>
      </c>
      <c r="C1780" t="s">
        <v>19</v>
      </c>
      <c r="D1780">
        <v>4.0393698907464097</v>
      </c>
      <c r="E1780">
        <v>4.5462257073669798</v>
      </c>
      <c r="F1780">
        <v>4.3800080413398401</v>
      </c>
      <c r="G1780">
        <v>3.1613078684297999</v>
      </c>
      <c r="H1780">
        <v>3.06838178102586</v>
      </c>
      <c r="I1780">
        <v>3.2407481775292202</v>
      </c>
      <c r="J1780">
        <v>3.40021294995285</v>
      </c>
      <c r="K1780">
        <v>2.50629804144135</v>
      </c>
      <c r="L1780">
        <v>3.1209771624107598</v>
      </c>
      <c r="M1780">
        <v>3.5624552425782299</v>
      </c>
      <c r="N1780">
        <v>3.9259271292879898</v>
      </c>
      <c r="O1780">
        <v>3.88327500907242</v>
      </c>
    </row>
    <row r="1781" spans="1:15" x14ac:dyDescent="0.25">
      <c r="A1781" t="s">
        <v>54</v>
      </c>
      <c r="B1781" t="s">
        <v>30</v>
      </c>
      <c r="C1781" t="s">
        <v>19</v>
      </c>
      <c r="D1781">
        <v>3.3641194252659399</v>
      </c>
      <c r="E1781">
        <v>3.83764393860791</v>
      </c>
      <c r="F1781">
        <v>3.7416416191774</v>
      </c>
      <c r="G1781">
        <v>3.5955254766676199</v>
      </c>
      <c r="H1781">
        <v>3.4194338109269902</v>
      </c>
      <c r="I1781">
        <v>3.1628040986296599</v>
      </c>
      <c r="J1781">
        <v>3.0857436579534001</v>
      </c>
      <c r="K1781">
        <v>3.0601423887755601</v>
      </c>
      <c r="L1781">
        <v>3.7803165873627602</v>
      </c>
      <c r="M1781">
        <v>3.5061353448817201</v>
      </c>
      <c r="N1781">
        <v>3.49141731439865</v>
      </c>
      <c r="O1781">
        <v>3.9761486515532498</v>
      </c>
    </row>
    <row r="1782" spans="1:15" x14ac:dyDescent="0.25">
      <c r="A1782" t="s">
        <v>54</v>
      </c>
      <c r="B1782" t="s">
        <v>31</v>
      </c>
      <c r="C1782" t="s">
        <v>19</v>
      </c>
      <c r="D1782">
        <v>4.1075594707201901</v>
      </c>
      <c r="E1782">
        <v>5.5693191209257504</v>
      </c>
      <c r="F1782">
        <v>3.6716174610260501</v>
      </c>
      <c r="G1782">
        <v>3.4594330462934302</v>
      </c>
      <c r="H1782">
        <v>2.93567056161671</v>
      </c>
      <c r="I1782">
        <v>3.29390086403389</v>
      </c>
      <c r="J1782">
        <v>3.3102562073494202</v>
      </c>
      <c r="K1782">
        <v>2.34678349244267</v>
      </c>
      <c r="L1782">
        <v>2.8821318881431801</v>
      </c>
      <c r="M1782">
        <v>4.1728588871264902</v>
      </c>
      <c r="N1782">
        <v>3.18542898304668</v>
      </c>
      <c r="O1782">
        <v>3.4662553181235598</v>
      </c>
    </row>
    <row r="1783" spans="1:15" x14ac:dyDescent="0.25">
      <c r="A1783" t="s">
        <v>54</v>
      </c>
      <c r="B1783" t="s">
        <v>32</v>
      </c>
      <c r="C1783" t="s">
        <v>19</v>
      </c>
      <c r="D1783">
        <v>3.9733148909587701</v>
      </c>
      <c r="E1783">
        <v>2.9920365482748998</v>
      </c>
      <c r="F1783">
        <v>3.0859337914496701</v>
      </c>
      <c r="G1783">
        <v>3.70187196754694</v>
      </c>
      <c r="H1783">
        <v>3.2582449363673298</v>
      </c>
      <c r="I1783">
        <v>2.8363802058776599</v>
      </c>
      <c r="J1783">
        <v>2.9617859774999902</v>
      </c>
      <c r="K1783">
        <v>2.7541848405531799</v>
      </c>
      <c r="L1783">
        <v>2.8317404542440299</v>
      </c>
      <c r="M1783">
        <v>3.57918914861088</v>
      </c>
      <c r="N1783">
        <v>3.45728574616989</v>
      </c>
      <c r="O1783">
        <v>4.0304626962657997</v>
      </c>
    </row>
    <row r="1784" spans="1:15" x14ac:dyDescent="0.25">
      <c r="A1784" t="s">
        <v>54</v>
      </c>
      <c r="B1784" t="s">
        <v>33</v>
      </c>
      <c r="C1784" t="s">
        <v>19</v>
      </c>
      <c r="D1784">
        <v>3.9570410792932198</v>
      </c>
      <c r="E1784">
        <v>4.2373570924126298</v>
      </c>
      <c r="F1784">
        <v>3.7763494597622298</v>
      </c>
      <c r="G1784">
        <v>3.1805231722259002</v>
      </c>
      <c r="H1784">
        <v>3.1158822744672698</v>
      </c>
      <c r="I1784">
        <v>3.3963616124116101</v>
      </c>
      <c r="J1784">
        <v>3.2192262156177698</v>
      </c>
      <c r="K1784">
        <v>3.3932539133676398</v>
      </c>
      <c r="L1784">
        <v>3.80531577338617</v>
      </c>
      <c r="M1784">
        <v>3.57370896694664</v>
      </c>
      <c r="N1784">
        <v>3.6439525641671802</v>
      </c>
      <c r="O1784">
        <v>3.3358893343400902</v>
      </c>
    </row>
    <row r="1785" spans="1:15" x14ac:dyDescent="0.25">
      <c r="A1785" t="s">
        <v>54</v>
      </c>
      <c r="B1785" t="s">
        <v>34</v>
      </c>
      <c r="C1785" t="s">
        <v>19</v>
      </c>
      <c r="D1785">
        <v>4.8573248436435099</v>
      </c>
      <c r="E1785">
        <v>3.7520127702597299</v>
      </c>
      <c r="F1785">
        <v>3.6163711539713002</v>
      </c>
      <c r="G1785">
        <v>3.0756122969445698</v>
      </c>
      <c r="H1785">
        <v>3.18114295050967</v>
      </c>
      <c r="I1785">
        <v>2.9990469746278499</v>
      </c>
      <c r="J1785">
        <v>3.1534721689900498</v>
      </c>
      <c r="K1785">
        <v>3.1287811333703002</v>
      </c>
      <c r="L1785">
        <v>2.7695667258330801</v>
      </c>
      <c r="M1785">
        <v>3.38588145912904</v>
      </c>
      <c r="N1785">
        <v>3.2661195758053401</v>
      </c>
      <c r="O1785">
        <v>3.7767555544473601</v>
      </c>
    </row>
    <row r="1786" spans="1:15" x14ac:dyDescent="0.25">
      <c r="A1786" t="s">
        <v>54</v>
      </c>
      <c r="B1786" t="s">
        <v>35</v>
      </c>
      <c r="C1786" t="s">
        <v>19</v>
      </c>
      <c r="D1786">
        <v>3.06608954047074</v>
      </c>
      <c r="E1786">
        <v>3.4719358677789298</v>
      </c>
      <c r="F1786">
        <v>3.82914950912124</v>
      </c>
      <c r="G1786">
        <v>3.2768273971698898</v>
      </c>
      <c r="H1786">
        <v>4.0248598425151103</v>
      </c>
      <c r="I1786">
        <v>2.6414250371317398</v>
      </c>
      <c r="J1786">
        <v>2.43860441179767</v>
      </c>
      <c r="K1786">
        <v>3.3992063620530399</v>
      </c>
      <c r="L1786">
        <v>3.1378348357252799</v>
      </c>
      <c r="M1786">
        <v>3.7208555537719601</v>
      </c>
      <c r="N1786">
        <v>4.28782256736537</v>
      </c>
      <c r="O1786">
        <v>3.99721162032096</v>
      </c>
    </row>
    <row r="1787" spans="1:15" x14ac:dyDescent="0.25">
      <c r="A1787" t="s">
        <v>54</v>
      </c>
      <c r="B1787" t="s">
        <v>36</v>
      </c>
      <c r="C1787" t="s">
        <v>19</v>
      </c>
      <c r="D1787">
        <v>5.7580194913968601</v>
      </c>
      <c r="E1787">
        <v>3.8467030182920099</v>
      </c>
      <c r="F1787">
        <v>4.1047989765945401</v>
      </c>
      <c r="G1787">
        <v>3.1781272320730598</v>
      </c>
      <c r="H1787">
        <v>3.6319948539409999</v>
      </c>
      <c r="I1787">
        <v>3.2761733859409499</v>
      </c>
      <c r="J1787">
        <v>3.8884126861096702</v>
      </c>
      <c r="K1787">
        <v>2.8757098317858398</v>
      </c>
      <c r="L1787">
        <v>3.6696486702146101</v>
      </c>
      <c r="M1787">
        <v>2.8126415457207101</v>
      </c>
      <c r="N1787">
        <v>4.0161888811638704</v>
      </c>
      <c r="O1787">
        <v>3.8602217898512898</v>
      </c>
    </row>
    <row r="1788" spans="1:15" x14ac:dyDescent="0.25">
      <c r="A1788" t="s">
        <v>54</v>
      </c>
      <c r="B1788" t="s">
        <v>37</v>
      </c>
      <c r="C1788" t="s">
        <v>19</v>
      </c>
      <c r="D1788">
        <v>4.6192411793480801</v>
      </c>
      <c r="E1788">
        <v>3.7821537696560501</v>
      </c>
      <c r="F1788">
        <v>4.7884971718471601</v>
      </c>
      <c r="G1788">
        <v>3.0997266061406901</v>
      </c>
      <c r="H1788">
        <v>2.89840793707282</v>
      </c>
      <c r="I1788">
        <v>3.0341051842064699</v>
      </c>
      <c r="J1788">
        <v>3.3153978602473999</v>
      </c>
      <c r="K1788">
        <v>3.4808379052685998</v>
      </c>
      <c r="L1788">
        <v>3.2361596138494102</v>
      </c>
      <c r="M1788">
        <v>3.48193102871564</v>
      </c>
      <c r="N1788">
        <v>3.7931404954121399</v>
      </c>
      <c r="O1788">
        <v>3.3334370988752902</v>
      </c>
    </row>
    <row r="1789" spans="1:15" x14ac:dyDescent="0.25">
      <c r="A1789" t="s">
        <v>54</v>
      </c>
      <c r="B1789" t="s">
        <v>38</v>
      </c>
      <c r="C1789" t="s">
        <v>19</v>
      </c>
      <c r="D1789">
        <v>3.1861396587267299</v>
      </c>
      <c r="E1789">
        <v>3.6440262521137701</v>
      </c>
      <c r="F1789">
        <v>3.9615608884075999</v>
      </c>
      <c r="G1789">
        <v>3.0315813683748698</v>
      </c>
      <c r="H1789">
        <v>3.3583288666106998</v>
      </c>
      <c r="I1789">
        <v>3.4959891238015</v>
      </c>
      <c r="J1789">
        <v>3.3527035050515002</v>
      </c>
      <c r="K1789">
        <v>2.7988391240763399</v>
      </c>
      <c r="L1789">
        <v>3.1999775695107</v>
      </c>
      <c r="M1789">
        <v>3.5662295436224301</v>
      </c>
      <c r="N1789">
        <v>4.2993894634213197</v>
      </c>
      <c r="O1789">
        <v>3.5014492266412902</v>
      </c>
    </row>
    <row r="1790" spans="1:15" x14ac:dyDescent="0.25">
      <c r="A1790" t="s">
        <v>54</v>
      </c>
      <c r="B1790" t="s">
        <v>39</v>
      </c>
      <c r="C1790" t="s">
        <v>19</v>
      </c>
      <c r="D1790">
        <v>3.2132527878675501</v>
      </c>
      <c r="E1790">
        <v>3.7712366021184098</v>
      </c>
      <c r="F1790">
        <v>4.0340782731420504</v>
      </c>
      <c r="G1790">
        <v>3.2819454982377398</v>
      </c>
      <c r="H1790">
        <v>3.2368326505554199</v>
      </c>
      <c r="I1790">
        <v>2.8544250763072299</v>
      </c>
      <c r="J1790">
        <v>2.58392285650593</v>
      </c>
      <c r="K1790">
        <v>3.2479509229769099</v>
      </c>
      <c r="L1790">
        <v>3.21898368654848</v>
      </c>
      <c r="M1790">
        <v>3.4785524586256602</v>
      </c>
      <c r="N1790">
        <v>3.7412892908436102</v>
      </c>
      <c r="O1790">
        <v>3.61442108053786</v>
      </c>
    </row>
    <row r="1791" spans="1:15" x14ac:dyDescent="0.25">
      <c r="A1791" t="s">
        <v>54</v>
      </c>
      <c r="B1791" t="s">
        <v>40</v>
      </c>
      <c r="C1791" t="s">
        <v>19</v>
      </c>
      <c r="D1791">
        <v>3.50409528779422</v>
      </c>
      <c r="E1791">
        <v>3.6367515316873602</v>
      </c>
      <c r="F1791">
        <v>3.2690964632930402</v>
      </c>
      <c r="G1791">
        <v>3.3198506741822298</v>
      </c>
      <c r="H1791">
        <v>3.2004470660695001</v>
      </c>
      <c r="I1791">
        <v>3.3804893198152102</v>
      </c>
      <c r="J1791">
        <v>3.4005278027958998</v>
      </c>
      <c r="K1791">
        <v>3.15396356349676</v>
      </c>
      <c r="L1791">
        <v>3.1972711525581499</v>
      </c>
      <c r="M1791">
        <v>3.5638139503393602</v>
      </c>
      <c r="N1791">
        <v>2.8336957008960599</v>
      </c>
      <c r="O1791">
        <v>5.2012677091668298</v>
      </c>
    </row>
    <row r="1792" spans="1:15" x14ac:dyDescent="0.25">
      <c r="A1792" t="s">
        <v>54</v>
      </c>
      <c r="B1792" t="s">
        <v>41</v>
      </c>
      <c r="C1792" t="s">
        <v>19</v>
      </c>
      <c r="D1792">
        <v>4.7068453651073501</v>
      </c>
      <c r="E1792">
        <v>3.8120040362213099</v>
      </c>
      <c r="F1792">
        <v>3.2649762811138299</v>
      </c>
      <c r="G1792">
        <v>3.4707837301797499</v>
      </c>
      <c r="H1792">
        <v>3.27205808211724</v>
      </c>
      <c r="I1792">
        <v>3.2911351859043898</v>
      </c>
      <c r="J1792">
        <v>3.25076785735006</v>
      </c>
      <c r="K1792">
        <v>2.8225069299027399</v>
      </c>
      <c r="L1792">
        <v>3.2206285089201798</v>
      </c>
      <c r="M1792">
        <v>3.3353337121001698</v>
      </c>
      <c r="N1792">
        <v>3.3503550597179101</v>
      </c>
      <c r="O1792">
        <v>4.1497906863964102</v>
      </c>
    </row>
    <row r="1793" spans="1:15" x14ac:dyDescent="0.25">
      <c r="A1793" t="s">
        <v>54</v>
      </c>
      <c r="B1793" t="s">
        <v>42</v>
      </c>
      <c r="C1793" t="s">
        <v>19</v>
      </c>
      <c r="D1793">
        <v>3.75248271817944</v>
      </c>
      <c r="E1793">
        <v>3.4474742876158802</v>
      </c>
      <c r="F1793">
        <v>3.5845360301484601</v>
      </c>
      <c r="G1793">
        <v>3.3711283418551998</v>
      </c>
      <c r="H1793">
        <v>3.2136059201176699</v>
      </c>
      <c r="I1793">
        <v>3.3521236549714701</v>
      </c>
      <c r="J1793">
        <v>2.6919836332965201</v>
      </c>
      <c r="K1793">
        <v>2.6887027636122101</v>
      </c>
      <c r="L1793">
        <v>3.3280709228713201</v>
      </c>
      <c r="M1793">
        <v>3.7124448366632299</v>
      </c>
      <c r="N1793">
        <v>3.61660555745138</v>
      </c>
      <c r="O1793">
        <v>4.2278100972208996</v>
      </c>
    </row>
    <row r="1794" spans="1:15" x14ac:dyDescent="0.25">
      <c r="A1794" t="s">
        <v>54</v>
      </c>
      <c r="B1794" t="s">
        <v>43</v>
      </c>
      <c r="C1794" t="s">
        <v>19</v>
      </c>
      <c r="D1794">
        <v>3.7493247990621201</v>
      </c>
      <c r="E1794">
        <v>4.0417027692067604</v>
      </c>
      <c r="F1794">
        <v>3.2536123388760498</v>
      </c>
      <c r="G1794">
        <v>3.0332131054561202</v>
      </c>
      <c r="H1794">
        <v>3.4714564542189299</v>
      </c>
      <c r="I1794">
        <v>2.8227085413230601</v>
      </c>
      <c r="J1794">
        <v>2.7536212123077202</v>
      </c>
      <c r="K1794">
        <v>3.1141002678915899</v>
      </c>
      <c r="L1794">
        <v>2.8204699616058</v>
      </c>
      <c r="M1794">
        <v>3.07751325697068</v>
      </c>
      <c r="N1794">
        <v>2.9594743115561402</v>
      </c>
      <c r="O1794">
        <v>4.3614124486543604</v>
      </c>
    </row>
    <row r="1795" spans="1:15" x14ac:dyDescent="0.25">
      <c r="A1795" t="s">
        <v>54</v>
      </c>
      <c r="B1795" t="s">
        <v>44</v>
      </c>
      <c r="C1795" t="s">
        <v>19</v>
      </c>
      <c r="D1795">
        <v>4.5568798163641597</v>
      </c>
      <c r="E1795">
        <v>3.3900676789219801</v>
      </c>
      <c r="F1795">
        <v>3.9092409752867598</v>
      </c>
      <c r="G1795">
        <v>3.3394122162508602</v>
      </c>
      <c r="H1795">
        <v>3.3644112221595299</v>
      </c>
      <c r="I1795">
        <v>3.1723777141730798</v>
      </c>
      <c r="J1795">
        <v>3.5148215988000202</v>
      </c>
      <c r="K1795">
        <v>2.7527442499016099</v>
      </c>
      <c r="L1795">
        <v>3.4291024311509699</v>
      </c>
      <c r="M1795">
        <v>2.6542420009843202</v>
      </c>
      <c r="N1795">
        <v>4.4689879356868696</v>
      </c>
      <c r="O1795">
        <v>4.1783992705806599</v>
      </c>
    </row>
    <row r="1796" spans="1:15" x14ac:dyDescent="0.25">
      <c r="A1796" t="s">
        <v>55</v>
      </c>
      <c r="B1796" t="s">
        <v>16</v>
      </c>
      <c r="C1796" t="s">
        <v>19</v>
      </c>
      <c r="D1796">
        <v>2.2678864016176998</v>
      </c>
      <c r="E1796">
        <v>2.8619042802341199</v>
      </c>
      <c r="F1796">
        <v>2.5861905268066501</v>
      </c>
      <c r="G1796">
        <v>2.5913490873146698</v>
      </c>
      <c r="H1796">
        <v>2.1448164059345198</v>
      </c>
      <c r="I1796">
        <v>2.5684414658281498</v>
      </c>
      <c r="J1796">
        <v>2.35653801404698</v>
      </c>
      <c r="K1796">
        <v>2.25197129804525</v>
      </c>
      <c r="L1796">
        <v>2.24650124564669</v>
      </c>
      <c r="M1796">
        <v>2.2100647886971099</v>
      </c>
      <c r="N1796">
        <v>2.4357113359800402</v>
      </c>
      <c r="O1796">
        <v>2.6604304567007699</v>
      </c>
    </row>
    <row r="1797" spans="1:15" x14ac:dyDescent="0.25">
      <c r="A1797" t="s">
        <v>55</v>
      </c>
      <c r="B1797" t="s">
        <v>20</v>
      </c>
      <c r="C1797" t="s">
        <v>19</v>
      </c>
      <c r="D1797">
        <v>2.4692210647820101</v>
      </c>
      <c r="E1797">
        <v>2.8146037168446001</v>
      </c>
      <c r="F1797">
        <v>2.4050382393059402</v>
      </c>
      <c r="G1797">
        <v>2.7062896794353399</v>
      </c>
      <c r="H1797">
        <v>2.9047361839654502</v>
      </c>
      <c r="I1797">
        <v>2.3135068289205099</v>
      </c>
      <c r="J1797">
        <v>2.35885545383293</v>
      </c>
      <c r="K1797">
        <v>2.2491747542772802</v>
      </c>
      <c r="L1797">
        <v>2.0731552522556398</v>
      </c>
      <c r="M1797">
        <v>2.50129866939342</v>
      </c>
      <c r="N1797">
        <v>2.4172550898361802</v>
      </c>
      <c r="O1797">
        <v>2.9379282441039698</v>
      </c>
    </row>
    <row r="1798" spans="1:15" x14ac:dyDescent="0.25">
      <c r="A1798" t="s">
        <v>55</v>
      </c>
      <c r="B1798" t="s">
        <v>21</v>
      </c>
      <c r="C1798" t="s">
        <v>19</v>
      </c>
      <c r="D1798">
        <v>2.5981280578607899</v>
      </c>
      <c r="E1798">
        <v>2.81559581068257</v>
      </c>
      <c r="F1798">
        <v>2.7749684961214598</v>
      </c>
      <c r="G1798">
        <v>2.5483258932634101</v>
      </c>
      <c r="H1798">
        <v>2.5965150317234902</v>
      </c>
      <c r="I1798">
        <v>2.5185539851391199</v>
      </c>
      <c r="J1798">
        <v>2.30365086638573</v>
      </c>
      <c r="K1798">
        <v>2.3010472498461798</v>
      </c>
      <c r="L1798">
        <v>2.2729802520056901</v>
      </c>
      <c r="M1798">
        <v>2.6421888151325601</v>
      </c>
      <c r="N1798">
        <v>2.5292697163968301</v>
      </c>
      <c r="O1798">
        <v>2.9010085862773201</v>
      </c>
    </row>
    <row r="1799" spans="1:15" x14ac:dyDescent="0.25">
      <c r="A1799" t="s">
        <v>55</v>
      </c>
      <c r="B1799" t="s">
        <v>22</v>
      </c>
      <c r="C1799" t="s">
        <v>19</v>
      </c>
      <c r="D1799">
        <v>2.6808794471073001</v>
      </c>
      <c r="E1799">
        <v>3.05323626434937</v>
      </c>
      <c r="F1799">
        <v>2.7231816416447301</v>
      </c>
      <c r="G1799">
        <v>2.4775624114313901</v>
      </c>
      <c r="H1799">
        <v>2.1022200012870602</v>
      </c>
      <c r="I1799">
        <v>2.4572509178928299</v>
      </c>
      <c r="J1799">
        <v>2.53873835915934</v>
      </c>
      <c r="K1799">
        <v>2.4115233597010501</v>
      </c>
      <c r="L1799">
        <v>2.3562087593904502</v>
      </c>
      <c r="M1799">
        <v>2.25281447013823</v>
      </c>
      <c r="N1799">
        <v>2.93959460936341</v>
      </c>
      <c r="O1799">
        <v>2.57320593969495</v>
      </c>
    </row>
    <row r="1800" spans="1:15" x14ac:dyDescent="0.25">
      <c r="A1800" t="s">
        <v>55</v>
      </c>
      <c r="B1800" t="s">
        <v>23</v>
      </c>
      <c r="C1800" t="s">
        <v>19</v>
      </c>
      <c r="D1800">
        <v>2.66698181331346</v>
      </c>
      <c r="E1800">
        <v>2.9278058994884901</v>
      </c>
      <c r="F1800">
        <v>2.4523186523804301</v>
      </c>
      <c r="G1800">
        <v>2.77589490051363</v>
      </c>
      <c r="H1800">
        <v>2.2688554505771101</v>
      </c>
      <c r="I1800">
        <v>2.61023134016523</v>
      </c>
      <c r="J1800">
        <v>2.39667805443076</v>
      </c>
      <c r="K1800">
        <v>2.3152466538131899</v>
      </c>
      <c r="L1800">
        <v>2.14837830351069</v>
      </c>
      <c r="M1800">
        <v>2.2673027233787901</v>
      </c>
      <c r="N1800">
        <v>2.6021537771022398</v>
      </c>
      <c r="O1800">
        <v>2.4521038032347202</v>
      </c>
    </row>
    <row r="1801" spans="1:15" x14ac:dyDescent="0.25">
      <c r="A1801" t="s">
        <v>55</v>
      </c>
      <c r="B1801" t="s">
        <v>24</v>
      </c>
      <c r="C1801" t="s">
        <v>19</v>
      </c>
      <c r="D1801">
        <v>2.8178131255750598</v>
      </c>
      <c r="E1801">
        <v>2.4200967460536802</v>
      </c>
      <c r="F1801">
        <v>3.08382622008833</v>
      </c>
      <c r="G1801">
        <v>2.5595837874739802</v>
      </c>
      <c r="H1801">
        <v>2.4924443508159699</v>
      </c>
      <c r="I1801">
        <v>2.4039637225126098</v>
      </c>
      <c r="J1801">
        <v>2.3251894092650298</v>
      </c>
      <c r="K1801">
        <v>2.1896173136661101</v>
      </c>
      <c r="L1801">
        <v>2.4273880934014</v>
      </c>
      <c r="M1801">
        <v>2.2722516351301101</v>
      </c>
      <c r="N1801">
        <v>2.62815716878261</v>
      </c>
      <c r="O1801">
        <v>2.8486672142575902</v>
      </c>
    </row>
    <row r="1802" spans="1:15" x14ac:dyDescent="0.25">
      <c r="A1802" t="s">
        <v>55</v>
      </c>
      <c r="B1802" t="s">
        <v>25</v>
      </c>
      <c r="C1802" t="s">
        <v>19</v>
      </c>
      <c r="D1802">
        <v>2.7850063047704601</v>
      </c>
      <c r="E1802">
        <v>2.8581013471150101</v>
      </c>
      <c r="F1802">
        <v>2.7298215959435601</v>
      </c>
      <c r="G1802">
        <v>2.4335232220443999</v>
      </c>
      <c r="H1802">
        <v>2.5018233820503801</v>
      </c>
      <c r="I1802">
        <v>2.4052704411783998</v>
      </c>
      <c r="J1802">
        <v>2.5041785900687801</v>
      </c>
      <c r="K1802">
        <v>2.25278010050154</v>
      </c>
      <c r="L1802">
        <v>2.6759791385504199</v>
      </c>
      <c r="M1802">
        <v>2.3198544218297399</v>
      </c>
      <c r="N1802">
        <v>2.4199976389314601</v>
      </c>
      <c r="O1802">
        <v>2.6025350424098801</v>
      </c>
    </row>
    <row r="1803" spans="1:15" x14ac:dyDescent="0.25">
      <c r="A1803" t="s">
        <v>55</v>
      </c>
      <c r="B1803" t="s">
        <v>26</v>
      </c>
      <c r="C1803" t="s">
        <v>19</v>
      </c>
      <c r="D1803">
        <v>2.4785170315339</v>
      </c>
      <c r="E1803">
        <v>2.6251786896327598</v>
      </c>
      <c r="F1803">
        <v>3.0120919732109499</v>
      </c>
      <c r="G1803">
        <v>2.8088930429196801</v>
      </c>
      <c r="H1803">
        <v>2.5796737528390201</v>
      </c>
      <c r="I1803">
        <v>2.2350206803262598</v>
      </c>
      <c r="J1803">
        <v>2.7092816500178198</v>
      </c>
      <c r="K1803">
        <v>2.3675512470903501</v>
      </c>
      <c r="L1803">
        <v>2.24965774572753</v>
      </c>
      <c r="M1803">
        <v>2.54754838492582</v>
      </c>
      <c r="N1803">
        <v>2.4951559025867298</v>
      </c>
      <c r="O1803">
        <v>2.7410916722627601</v>
      </c>
    </row>
    <row r="1804" spans="1:15" x14ac:dyDescent="0.25">
      <c r="A1804" t="s">
        <v>55</v>
      </c>
      <c r="B1804" t="s">
        <v>27</v>
      </c>
      <c r="C1804" t="s">
        <v>19</v>
      </c>
      <c r="D1804">
        <v>2.22679712495647</v>
      </c>
      <c r="E1804">
        <v>2.3916461912273399</v>
      </c>
      <c r="F1804">
        <v>3.05498623576517</v>
      </c>
      <c r="G1804">
        <v>2.7498853679575999</v>
      </c>
      <c r="H1804">
        <v>2.6186113147174601</v>
      </c>
      <c r="I1804">
        <v>2.3593325756344101</v>
      </c>
      <c r="J1804">
        <v>2.6524764324275099</v>
      </c>
      <c r="K1804">
        <v>2.47234463936765</v>
      </c>
      <c r="L1804">
        <v>2.4198362965209799</v>
      </c>
      <c r="M1804">
        <v>2.32428759513664</v>
      </c>
      <c r="N1804">
        <v>2.55007093463069</v>
      </c>
      <c r="O1804">
        <v>2.87175047929192</v>
      </c>
    </row>
    <row r="1805" spans="1:15" x14ac:dyDescent="0.25">
      <c r="A1805" t="s">
        <v>55</v>
      </c>
      <c r="B1805" t="s">
        <v>28</v>
      </c>
      <c r="C1805" t="s">
        <v>19</v>
      </c>
      <c r="D1805">
        <v>2.5885283646894202</v>
      </c>
      <c r="E1805">
        <v>2.9790045041747502</v>
      </c>
      <c r="F1805">
        <v>2.5899032257464301</v>
      </c>
      <c r="G1805">
        <v>2.5886584784470399</v>
      </c>
      <c r="H1805">
        <v>2.2976078973549399</v>
      </c>
      <c r="I1805">
        <v>2.5212369983881899</v>
      </c>
      <c r="J1805">
        <v>2.2761676885296001</v>
      </c>
      <c r="K1805">
        <v>2.1306083441383801</v>
      </c>
      <c r="L1805">
        <v>1.89920377778072</v>
      </c>
      <c r="M1805">
        <v>2.1188271698282199</v>
      </c>
      <c r="N1805">
        <v>2.8174726800591299</v>
      </c>
      <c r="O1805">
        <v>2.8950144039310302</v>
      </c>
    </row>
    <row r="1806" spans="1:15" x14ac:dyDescent="0.25">
      <c r="A1806" t="s">
        <v>55</v>
      </c>
      <c r="B1806" t="s">
        <v>29</v>
      </c>
      <c r="C1806" t="s">
        <v>19</v>
      </c>
      <c r="D1806">
        <v>2.7347008574242699</v>
      </c>
      <c r="E1806">
        <v>2.6614424248979698</v>
      </c>
      <c r="F1806">
        <v>2.6803619625596999</v>
      </c>
      <c r="G1806">
        <v>2.5310533627186</v>
      </c>
      <c r="H1806">
        <v>2.1579474157581302</v>
      </c>
      <c r="I1806">
        <v>2.4177489386664499</v>
      </c>
      <c r="J1806">
        <v>2.5031370110032198</v>
      </c>
      <c r="K1806">
        <v>2.40799083749679</v>
      </c>
      <c r="L1806">
        <v>2.3919788428771001</v>
      </c>
      <c r="M1806">
        <v>2.2280359321346301</v>
      </c>
      <c r="N1806">
        <v>2.2397730206742001</v>
      </c>
      <c r="O1806">
        <v>2.5407544822349002</v>
      </c>
    </row>
    <row r="1807" spans="1:15" x14ac:dyDescent="0.25">
      <c r="A1807" t="s">
        <v>55</v>
      </c>
      <c r="B1807" t="s">
        <v>30</v>
      </c>
      <c r="C1807" t="s">
        <v>19</v>
      </c>
      <c r="D1807">
        <v>2.64195794134785</v>
      </c>
      <c r="E1807">
        <v>2.77084035850039</v>
      </c>
      <c r="F1807">
        <v>2.7702830833848902</v>
      </c>
      <c r="G1807">
        <v>2.8906742547851798</v>
      </c>
      <c r="H1807">
        <v>2.4511394552005199</v>
      </c>
      <c r="I1807">
        <v>2.6114987288035598</v>
      </c>
      <c r="J1807">
        <v>2.5338319378665202</v>
      </c>
      <c r="K1807">
        <v>2.2684756914020601</v>
      </c>
      <c r="L1807">
        <v>2.48940768650934</v>
      </c>
      <c r="M1807">
        <v>2.2594860161052002</v>
      </c>
      <c r="N1807">
        <v>2.8391531497824398</v>
      </c>
      <c r="O1807">
        <v>3.1028104269150201</v>
      </c>
    </row>
    <row r="1808" spans="1:15" x14ac:dyDescent="0.25">
      <c r="A1808" t="s">
        <v>55</v>
      </c>
      <c r="B1808" t="s">
        <v>31</v>
      </c>
      <c r="C1808" t="s">
        <v>19</v>
      </c>
      <c r="D1808">
        <v>2.5590081139503602</v>
      </c>
      <c r="E1808">
        <v>2.3540702437152401</v>
      </c>
      <c r="F1808">
        <v>2.6138128740813098</v>
      </c>
      <c r="G1808">
        <v>2.38784033469125</v>
      </c>
      <c r="H1808">
        <v>2.30739027838553</v>
      </c>
      <c r="I1808">
        <v>2.5738222758754401</v>
      </c>
      <c r="J1808">
        <v>2.4315676426374799</v>
      </c>
      <c r="K1808">
        <v>2.5641947034263399</v>
      </c>
      <c r="L1808">
        <v>1.93488781993685</v>
      </c>
      <c r="M1808">
        <v>2.2411687086459402</v>
      </c>
      <c r="N1808">
        <v>2.1538993723641799</v>
      </c>
      <c r="O1808">
        <v>2.91215484531374</v>
      </c>
    </row>
    <row r="1809" spans="1:15" x14ac:dyDescent="0.25">
      <c r="A1809" t="s">
        <v>55</v>
      </c>
      <c r="B1809" t="s">
        <v>32</v>
      </c>
      <c r="C1809" t="s">
        <v>19</v>
      </c>
      <c r="D1809">
        <v>2.9992227054034402</v>
      </c>
      <c r="E1809">
        <v>3.2530133911624999</v>
      </c>
      <c r="F1809">
        <v>2.6922773853802102</v>
      </c>
      <c r="G1809">
        <v>2.6454938067330298</v>
      </c>
      <c r="H1809">
        <v>2.0460429189704299</v>
      </c>
      <c r="I1809">
        <v>2.0841049937251301</v>
      </c>
      <c r="J1809">
        <v>2.4798718417919901</v>
      </c>
      <c r="K1809">
        <v>2.2904956977552899</v>
      </c>
      <c r="L1809">
        <v>2.3574421708490298</v>
      </c>
      <c r="M1809">
        <v>2.6574738831326998</v>
      </c>
      <c r="N1809">
        <v>2.3219888587403101</v>
      </c>
      <c r="O1809">
        <v>2.8767841654363702</v>
      </c>
    </row>
    <row r="1810" spans="1:15" x14ac:dyDescent="0.25">
      <c r="A1810" t="s">
        <v>55</v>
      </c>
      <c r="B1810" t="s">
        <v>33</v>
      </c>
      <c r="C1810" t="s">
        <v>19</v>
      </c>
      <c r="D1810">
        <v>2.9748129686323002</v>
      </c>
      <c r="E1810">
        <v>3.0012034409911799</v>
      </c>
      <c r="F1810">
        <v>2.7551397116104299</v>
      </c>
      <c r="G1810">
        <v>2.7490978932458598</v>
      </c>
      <c r="H1810">
        <v>2.5565098545206002</v>
      </c>
      <c r="I1810">
        <v>2.27153426498369</v>
      </c>
      <c r="J1810">
        <v>2.53041649415175</v>
      </c>
      <c r="K1810">
        <v>2.3269159170662901</v>
      </c>
      <c r="L1810">
        <v>2.4052066147716999</v>
      </c>
      <c r="M1810">
        <v>2.0903209137961798</v>
      </c>
      <c r="N1810">
        <v>2.79322419213314</v>
      </c>
      <c r="O1810">
        <v>2.58487036177661</v>
      </c>
    </row>
    <row r="1811" spans="1:15" x14ac:dyDescent="0.25">
      <c r="A1811" t="s">
        <v>55</v>
      </c>
      <c r="B1811" t="s">
        <v>34</v>
      </c>
      <c r="C1811" t="s">
        <v>19</v>
      </c>
      <c r="D1811">
        <v>2.8288032662484</v>
      </c>
      <c r="E1811">
        <v>3.24132282451755</v>
      </c>
      <c r="F1811">
        <v>2.5756233387322101</v>
      </c>
      <c r="G1811">
        <v>2.7462349250425699</v>
      </c>
      <c r="H1811">
        <v>2.4073800909451299</v>
      </c>
      <c r="I1811">
        <v>2.1294219474387299</v>
      </c>
      <c r="J1811">
        <v>2.3810004694487499</v>
      </c>
      <c r="K1811">
        <v>2.4430208510420601</v>
      </c>
      <c r="L1811">
        <v>1.9635925060978101</v>
      </c>
      <c r="M1811">
        <v>2.3827981928117201</v>
      </c>
      <c r="N1811">
        <v>2.5098947378934602</v>
      </c>
      <c r="O1811">
        <v>2.94118152646457</v>
      </c>
    </row>
    <row r="1812" spans="1:15" x14ac:dyDescent="0.25">
      <c r="A1812" t="s">
        <v>55</v>
      </c>
      <c r="B1812" t="s">
        <v>35</v>
      </c>
      <c r="C1812" t="s">
        <v>19</v>
      </c>
      <c r="D1812">
        <v>2.7996659238529999</v>
      </c>
      <c r="E1812">
        <v>2.8528523371249701</v>
      </c>
      <c r="F1812">
        <v>2.8080721059454801</v>
      </c>
      <c r="G1812">
        <v>2.42604968925707</v>
      </c>
      <c r="H1812">
        <v>2.27973983873679</v>
      </c>
      <c r="I1812">
        <v>2.4364594954291201</v>
      </c>
      <c r="J1812">
        <v>2.5190540550631302</v>
      </c>
      <c r="K1812">
        <v>2.4791182020960698</v>
      </c>
      <c r="L1812">
        <v>2.3998325429321099</v>
      </c>
      <c r="M1812">
        <v>2.2794884935275901</v>
      </c>
      <c r="N1812">
        <v>2.3413377842482399</v>
      </c>
      <c r="O1812">
        <v>2.1959501191606101</v>
      </c>
    </row>
    <row r="1813" spans="1:15" x14ac:dyDescent="0.25">
      <c r="A1813" t="s">
        <v>55</v>
      </c>
      <c r="B1813" t="s">
        <v>36</v>
      </c>
      <c r="C1813" t="s">
        <v>19</v>
      </c>
      <c r="D1813">
        <v>2.6450930473021801</v>
      </c>
      <c r="E1813">
        <v>2.8395799661383898</v>
      </c>
      <c r="F1813">
        <v>2.86687569290984</v>
      </c>
      <c r="G1813">
        <v>2.3123169289305299</v>
      </c>
      <c r="H1813">
        <v>2.3543427648384498</v>
      </c>
      <c r="I1813">
        <v>2.3604474710093601</v>
      </c>
      <c r="J1813">
        <v>2.5443076599179602</v>
      </c>
      <c r="K1813">
        <v>2.4074930697585302</v>
      </c>
      <c r="L1813">
        <v>2.4493782450950201</v>
      </c>
      <c r="M1813">
        <v>2.35899598103848</v>
      </c>
      <c r="N1813">
        <v>2.6069307431286499</v>
      </c>
      <c r="O1813">
        <v>2.6496838788907802</v>
      </c>
    </row>
    <row r="1814" spans="1:15" x14ac:dyDescent="0.25">
      <c r="A1814" t="s">
        <v>55</v>
      </c>
      <c r="B1814" t="s">
        <v>37</v>
      </c>
      <c r="C1814" t="s">
        <v>19</v>
      </c>
      <c r="D1814">
        <v>2.4953951219981501</v>
      </c>
      <c r="E1814">
        <v>2.6400376673563701</v>
      </c>
      <c r="F1814">
        <v>2.9963297813018599</v>
      </c>
      <c r="G1814">
        <v>2.6173171984604</v>
      </c>
      <c r="H1814">
        <v>2.2487014259890898</v>
      </c>
      <c r="I1814">
        <v>2.3493797363409001</v>
      </c>
      <c r="J1814">
        <v>2.6016172420971002</v>
      </c>
      <c r="K1814">
        <v>2.4389612854922</v>
      </c>
      <c r="L1814">
        <v>2.1318033296687902</v>
      </c>
      <c r="M1814">
        <v>2.2416652096441299</v>
      </c>
      <c r="N1814">
        <v>2.50556307170126</v>
      </c>
      <c r="O1814">
        <v>3.1870404125994201</v>
      </c>
    </row>
    <row r="1815" spans="1:15" x14ac:dyDescent="0.25">
      <c r="A1815" t="s">
        <v>55</v>
      </c>
      <c r="B1815" t="s">
        <v>38</v>
      </c>
      <c r="C1815" t="s">
        <v>19</v>
      </c>
      <c r="D1815">
        <v>2.8865319338122299</v>
      </c>
      <c r="E1815">
        <v>3.1141256335653198</v>
      </c>
      <c r="F1815">
        <v>2.8961439451637498</v>
      </c>
      <c r="G1815">
        <v>2.4606421044449398</v>
      </c>
      <c r="H1815">
        <v>2.0922644533061399</v>
      </c>
      <c r="I1815">
        <v>2.2900608634637099</v>
      </c>
      <c r="J1815">
        <v>2.5118576265602899</v>
      </c>
      <c r="K1815">
        <v>2.240330799858</v>
      </c>
      <c r="L1815">
        <v>2.2510339854589501</v>
      </c>
      <c r="M1815">
        <v>2.4440732778513601</v>
      </c>
      <c r="N1815">
        <v>2.39474583992771</v>
      </c>
      <c r="O1815">
        <v>2.8723417736924501</v>
      </c>
    </row>
    <row r="1816" spans="1:15" x14ac:dyDescent="0.25">
      <c r="A1816" t="s">
        <v>55</v>
      </c>
      <c r="B1816" t="s">
        <v>39</v>
      </c>
      <c r="C1816" t="s">
        <v>19</v>
      </c>
      <c r="D1816">
        <v>3.20136074424921</v>
      </c>
      <c r="E1816">
        <v>3.1983334341970799</v>
      </c>
      <c r="F1816">
        <v>2.7495838372033301</v>
      </c>
      <c r="G1816">
        <v>2.5664952567200201</v>
      </c>
      <c r="H1816">
        <v>2.5528946188263801</v>
      </c>
      <c r="I1816">
        <v>2.3024997668718199</v>
      </c>
      <c r="J1816">
        <v>2.2127224427849899</v>
      </c>
      <c r="K1816">
        <v>2.3163218904265399</v>
      </c>
      <c r="L1816">
        <v>2.2981464602199302</v>
      </c>
      <c r="M1816">
        <v>2.3947788928597098</v>
      </c>
      <c r="N1816">
        <v>2.6337327978969398</v>
      </c>
      <c r="O1816">
        <v>2.83614178803961</v>
      </c>
    </row>
    <row r="1817" spans="1:15" x14ac:dyDescent="0.25">
      <c r="A1817" t="s">
        <v>55</v>
      </c>
      <c r="B1817" t="s">
        <v>40</v>
      </c>
      <c r="C1817" t="s">
        <v>19</v>
      </c>
      <c r="D1817">
        <v>2.3036654563284902</v>
      </c>
      <c r="E1817">
        <v>2.79818299312551</v>
      </c>
      <c r="F1817">
        <v>2.82919915962038</v>
      </c>
      <c r="G1817">
        <v>2.72392930509218</v>
      </c>
      <c r="H1817">
        <v>2.3222348356759701</v>
      </c>
      <c r="I1817">
        <v>2.38832636720994</v>
      </c>
      <c r="J1817">
        <v>2.5166951308968302</v>
      </c>
      <c r="K1817">
        <v>2.3709039809883299</v>
      </c>
      <c r="L1817">
        <v>2.3203217086449199</v>
      </c>
      <c r="M1817">
        <v>2.5229377149027599</v>
      </c>
      <c r="N1817">
        <v>2.42354665145375</v>
      </c>
      <c r="O1817">
        <v>2.6215140640094701</v>
      </c>
    </row>
    <row r="1818" spans="1:15" x14ac:dyDescent="0.25">
      <c r="A1818" t="s">
        <v>55</v>
      </c>
      <c r="B1818" t="s">
        <v>41</v>
      </c>
      <c r="C1818" t="s">
        <v>19</v>
      </c>
      <c r="D1818">
        <v>2.9004888165080001</v>
      </c>
      <c r="E1818">
        <v>3.33633083431523</v>
      </c>
      <c r="F1818">
        <v>2.5564040151070699</v>
      </c>
      <c r="G1818">
        <v>2.9854617139872399</v>
      </c>
      <c r="H1818">
        <v>2.4646773919661098</v>
      </c>
      <c r="I1818">
        <v>2.4333406076322199</v>
      </c>
      <c r="J1818">
        <v>2.5120808816951401</v>
      </c>
      <c r="K1818">
        <v>2.2924862617484201</v>
      </c>
      <c r="L1818">
        <v>2.2585194223456901</v>
      </c>
      <c r="M1818">
        <v>2.2813370649683402</v>
      </c>
      <c r="N1818">
        <v>2.5363479343894202</v>
      </c>
      <c r="O1818">
        <v>2.7826938100965002</v>
      </c>
    </row>
    <row r="1819" spans="1:15" x14ac:dyDescent="0.25">
      <c r="A1819" t="s">
        <v>55</v>
      </c>
      <c r="B1819" t="s">
        <v>42</v>
      </c>
      <c r="C1819" t="s">
        <v>19</v>
      </c>
      <c r="D1819">
        <v>2.9837732744096299</v>
      </c>
      <c r="E1819">
        <v>2.9182372357831898</v>
      </c>
      <c r="F1819">
        <v>3.1529986261190501</v>
      </c>
      <c r="G1819">
        <v>2.4809142407248999</v>
      </c>
      <c r="H1819">
        <v>2.6862763763228101</v>
      </c>
      <c r="I1819">
        <v>2.4935350737150999</v>
      </c>
      <c r="J1819">
        <v>2.36087970063326</v>
      </c>
      <c r="K1819">
        <v>2.5017739124949601</v>
      </c>
      <c r="L1819">
        <v>2.3395967303148302</v>
      </c>
      <c r="M1819">
        <v>2.20764101196285</v>
      </c>
      <c r="N1819">
        <v>2.5881957835621301</v>
      </c>
      <c r="O1819">
        <v>2.5366840434934002</v>
      </c>
    </row>
    <row r="1820" spans="1:15" x14ac:dyDescent="0.25">
      <c r="A1820" t="s">
        <v>55</v>
      </c>
      <c r="B1820" t="s">
        <v>43</v>
      </c>
      <c r="C1820" t="s">
        <v>19</v>
      </c>
      <c r="D1820">
        <v>2.4495432108433302</v>
      </c>
      <c r="E1820">
        <v>2.43477402185025</v>
      </c>
      <c r="F1820">
        <v>2.5818035518497302</v>
      </c>
      <c r="G1820">
        <v>2.4956925896647699</v>
      </c>
      <c r="H1820">
        <v>2.45810545440869</v>
      </c>
      <c r="I1820">
        <v>2.4725827217491601</v>
      </c>
      <c r="J1820">
        <v>2.4501638463748399</v>
      </c>
      <c r="K1820">
        <v>2.4110945128399202</v>
      </c>
      <c r="L1820">
        <v>2.2122079400065702</v>
      </c>
      <c r="M1820">
        <v>2.4651508583892801</v>
      </c>
      <c r="N1820">
        <v>2.3996155018510401</v>
      </c>
      <c r="O1820">
        <v>2.6360565434144601</v>
      </c>
    </row>
    <row r="1821" spans="1:15" x14ac:dyDescent="0.25">
      <c r="A1821" t="s">
        <v>55</v>
      </c>
      <c r="B1821" t="s">
        <v>44</v>
      </c>
      <c r="C1821" t="s">
        <v>19</v>
      </c>
      <c r="D1821">
        <v>3.1703770283955999</v>
      </c>
      <c r="E1821">
        <v>3.3729639968701801</v>
      </c>
      <c r="F1821">
        <v>2.8747677671087399</v>
      </c>
      <c r="G1821">
        <v>2.7631056516388699</v>
      </c>
      <c r="H1821">
        <v>2.4639148213756301</v>
      </c>
      <c r="I1821">
        <v>2.3067871266720301</v>
      </c>
      <c r="J1821">
        <v>2.3869501929506298</v>
      </c>
      <c r="K1821">
        <v>2.3917845662525399</v>
      </c>
      <c r="L1821">
        <v>2.3115625645989701</v>
      </c>
      <c r="M1821">
        <v>2.6026122453543001</v>
      </c>
      <c r="N1821">
        <v>2.5941759481539099</v>
      </c>
      <c r="O1821">
        <v>2.3213997205023098</v>
      </c>
    </row>
    <row r="1822" spans="1:15" x14ac:dyDescent="0.25">
      <c r="A1822" t="s">
        <v>56</v>
      </c>
      <c r="B1822" t="s">
        <v>16</v>
      </c>
      <c r="C1822" t="s">
        <v>19</v>
      </c>
      <c r="D1822">
        <v>2.3693844336480998</v>
      </c>
      <c r="E1822">
        <v>3.2628270390552401</v>
      </c>
      <c r="F1822">
        <v>3.2717508478772999</v>
      </c>
      <c r="G1822">
        <v>3.3256468427000598</v>
      </c>
      <c r="H1822">
        <v>2.5370399214305501</v>
      </c>
      <c r="I1822">
        <v>2.39232800196518</v>
      </c>
      <c r="J1822">
        <v>2.79751185884923</v>
      </c>
      <c r="K1822">
        <v>2.6762330483131702</v>
      </c>
      <c r="L1822">
        <v>2.9992367180007902</v>
      </c>
      <c r="M1822">
        <v>2.9273776143701902</v>
      </c>
      <c r="N1822">
        <v>2.6043459219011398</v>
      </c>
      <c r="O1822">
        <v>3.21968162488028</v>
      </c>
    </row>
    <row r="1823" spans="1:15" x14ac:dyDescent="0.25">
      <c r="A1823" t="s">
        <v>56</v>
      </c>
      <c r="B1823" t="s">
        <v>20</v>
      </c>
      <c r="C1823" t="s">
        <v>19</v>
      </c>
      <c r="D1823">
        <v>2.69550648257355</v>
      </c>
      <c r="E1823">
        <v>2.74969133662132</v>
      </c>
      <c r="F1823">
        <v>2.6680005245631699</v>
      </c>
      <c r="G1823">
        <v>2.78297103516983</v>
      </c>
      <c r="H1823">
        <v>3.60121481264791</v>
      </c>
      <c r="I1823">
        <v>2.7500385662823001</v>
      </c>
      <c r="J1823">
        <v>2.7450452637025702</v>
      </c>
      <c r="K1823">
        <v>2.4646939906207002</v>
      </c>
      <c r="L1823">
        <v>2.6988069370840502</v>
      </c>
      <c r="M1823">
        <v>3.0707684480462301</v>
      </c>
      <c r="N1823">
        <v>2.89626100158149</v>
      </c>
      <c r="O1823">
        <v>3.1348584418859602</v>
      </c>
    </row>
    <row r="1824" spans="1:15" x14ac:dyDescent="0.25">
      <c r="A1824" t="s">
        <v>56</v>
      </c>
      <c r="B1824" t="s">
        <v>21</v>
      </c>
      <c r="C1824" t="s">
        <v>19</v>
      </c>
      <c r="D1824">
        <v>3.1561611035614798</v>
      </c>
      <c r="E1824">
        <v>3.1301217089439302</v>
      </c>
      <c r="F1824">
        <v>3.5305788406878298</v>
      </c>
      <c r="G1824">
        <v>3.52591490050157</v>
      </c>
      <c r="H1824">
        <v>3.0956723238191302</v>
      </c>
      <c r="I1824">
        <v>2.89833132164045</v>
      </c>
      <c r="J1824">
        <v>2.50754521004965</v>
      </c>
      <c r="K1824">
        <v>2.4949375584153501</v>
      </c>
      <c r="L1824">
        <v>3.1767711157148502</v>
      </c>
      <c r="M1824">
        <v>3.2139486413547398</v>
      </c>
      <c r="N1824">
        <v>3.0357664715160002</v>
      </c>
      <c r="O1824">
        <v>2.9093016861033898</v>
      </c>
    </row>
    <row r="1825" spans="1:15" x14ac:dyDescent="0.25">
      <c r="A1825" t="s">
        <v>56</v>
      </c>
      <c r="B1825" t="s">
        <v>22</v>
      </c>
      <c r="C1825" t="s">
        <v>19</v>
      </c>
      <c r="D1825">
        <v>3.3291489637492302</v>
      </c>
      <c r="E1825">
        <v>2.92214992110218</v>
      </c>
      <c r="F1825">
        <v>3.4802301159876898</v>
      </c>
      <c r="G1825">
        <v>2.80967849474965</v>
      </c>
      <c r="H1825">
        <v>2.8506190516382399</v>
      </c>
      <c r="I1825">
        <v>3.1679593764471301</v>
      </c>
      <c r="J1825">
        <v>3.3109530310564401</v>
      </c>
      <c r="K1825">
        <v>2.6340429562627401</v>
      </c>
      <c r="L1825">
        <v>3.0127743935043201</v>
      </c>
      <c r="M1825">
        <v>3.1358547273182098</v>
      </c>
      <c r="N1825">
        <v>2.9343454115770098</v>
      </c>
      <c r="O1825">
        <v>3.6123482104270699</v>
      </c>
    </row>
    <row r="1826" spans="1:15" x14ac:dyDescent="0.25">
      <c r="A1826" t="s">
        <v>56</v>
      </c>
      <c r="B1826" t="s">
        <v>23</v>
      </c>
      <c r="C1826" t="s">
        <v>19</v>
      </c>
      <c r="D1826">
        <v>3.29585296994955</v>
      </c>
      <c r="E1826">
        <v>2.9722782801110998</v>
      </c>
      <c r="F1826">
        <v>3.44289534960674</v>
      </c>
      <c r="G1826">
        <v>3.2703167146805598</v>
      </c>
      <c r="H1826">
        <v>3.0199482688281498</v>
      </c>
      <c r="I1826">
        <v>3.1914000428987301</v>
      </c>
      <c r="J1826">
        <v>2.4888040391056401</v>
      </c>
      <c r="K1826">
        <v>2.5342357378900902</v>
      </c>
      <c r="L1826">
        <v>2.5859138187133901</v>
      </c>
      <c r="M1826">
        <v>3.0306832229723999</v>
      </c>
      <c r="N1826">
        <v>2.8399063064745</v>
      </c>
      <c r="O1826">
        <v>2.8291144706636602</v>
      </c>
    </row>
    <row r="1827" spans="1:15" x14ac:dyDescent="0.25">
      <c r="A1827" t="s">
        <v>56</v>
      </c>
      <c r="B1827" t="s">
        <v>24</v>
      </c>
      <c r="C1827" t="s">
        <v>19</v>
      </c>
      <c r="D1827">
        <v>3.62520506077847</v>
      </c>
      <c r="E1827">
        <v>3.1887551338061102</v>
      </c>
      <c r="F1827">
        <v>3.6138246700910499</v>
      </c>
      <c r="G1827">
        <v>3.4749510924472999</v>
      </c>
      <c r="H1827">
        <v>3.1240611407588998</v>
      </c>
      <c r="I1827">
        <v>2.4751450393235999</v>
      </c>
      <c r="J1827">
        <v>2.5902634909775299</v>
      </c>
      <c r="K1827">
        <v>2.5864674116422002</v>
      </c>
      <c r="L1827">
        <v>2.8918385647463101</v>
      </c>
      <c r="M1827">
        <v>1.9644262249256501</v>
      </c>
      <c r="N1827">
        <v>3.26389604292133</v>
      </c>
      <c r="O1827">
        <v>3.2068053081937502</v>
      </c>
    </row>
    <row r="1828" spans="1:15" x14ac:dyDescent="0.25">
      <c r="A1828" t="s">
        <v>56</v>
      </c>
      <c r="B1828" t="s">
        <v>25</v>
      </c>
      <c r="C1828" t="s">
        <v>19</v>
      </c>
      <c r="D1828">
        <v>2.6749315297236498</v>
      </c>
      <c r="E1828">
        <v>3.2955712170623301</v>
      </c>
      <c r="F1828">
        <v>2.9721757086141398</v>
      </c>
      <c r="G1828">
        <v>3.1065829588608298</v>
      </c>
      <c r="H1828">
        <v>3.0718789194598601</v>
      </c>
      <c r="I1828">
        <v>2.7515666176875402</v>
      </c>
      <c r="J1828">
        <v>2.6517514170876701</v>
      </c>
      <c r="K1828">
        <v>2.5022887140512502</v>
      </c>
      <c r="L1828">
        <v>3.2537898251504598</v>
      </c>
      <c r="M1828">
        <v>2.89210964061997</v>
      </c>
      <c r="N1828">
        <v>3.3079023200454101</v>
      </c>
      <c r="O1828">
        <v>2.7099440517532201</v>
      </c>
    </row>
    <row r="1829" spans="1:15" x14ac:dyDescent="0.25">
      <c r="A1829" t="s">
        <v>56</v>
      </c>
      <c r="B1829" t="s">
        <v>26</v>
      </c>
      <c r="C1829" t="s">
        <v>19</v>
      </c>
      <c r="D1829">
        <v>2.1341679325201599</v>
      </c>
      <c r="E1829">
        <v>3.3453257654781501</v>
      </c>
      <c r="F1829">
        <v>2.9743173459757801</v>
      </c>
      <c r="G1829">
        <v>3.9388291168845102</v>
      </c>
      <c r="H1829">
        <v>3.49199483987173</v>
      </c>
      <c r="I1829">
        <v>2.6323005896626102</v>
      </c>
      <c r="J1829">
        <v>3.0273268812737499</v>
      </c>
      <c r="K1829">
        <v>2.6422941649327201</v>
      </c>
      <c r="L1829">
        <v>2.64943086866176</v>
      </c>
      <c r="M1829">
        <v>2.9819155432873798</v>
      </c>
      <c r="N1829">
        <v>2.9677981606035502</v>
      </c>
      <c r="O1829">
        <v>2.98725880997097</v>
      </c>
    </row>
    <row r="1830" spans="1:15" x14ac:dyDescent="0.25">
      <c r="A1830" t="s">
        <v>56</v>
      </c>
      <c r="B1830" t="s">
        <v>27</v>
      </c>
      <c r="C1830" t="s">
        <v>19</v>
      </c>
      <c r="D1830">
        <v>3.0362924673427898</v>
      </c>
      <c r="E1830">
        <v>2.94762256910855</v>
      </c>
      <c r="F1830">
        <v>3.7939632115475899</v>
      </c>
      <c r="G1830">
        <v>3.5316130009564501</v>
      </c>
      <c r="H1830">
        <v>2.8013734117893199</v>
      </c>
      <c r="I1830">
        <v>2.6679059390768902</v>
      </c>
      <c r="J1830">
        <v>2.9612526716200098</v>
      </c>
      <c r="K1830">
        <v>2.5505493319541501</v>
      </c>
      <c r="L1830">
        <v>3.2948395291964201</v>
      </c>
      <c r="M1830">
        <v>3.1167791373918501</v>
      </c>
      <c r="N1830">
        <v>2.94398047508616</v>
      </c>
      <c r="O1830">
        <v>2.61410634595453</v>
      </c>
    </row>
    <row r="1831" spans="1:15" x14ac:dyDescent="0.25">
      <c r="A1831" t="s">
        <v>56</v>
      </c>
      <c r="B1831" t="s">
        <v>28</v>
      </c>
      <c r="C1831" t="s">
        <v>19</v>
      </c>
      <c r="D1831">
        <v>2.59782741710413</v>
      </c>
      <c r="E1831">
        <v>3.9338927699567399</v>
      </c>
      <c r="F1831">
        <v>3.3018988539571299</v>
      </c>
      <c r="G1831">
        <v>3.0367587706807901</v>
      </c>
      <c r="H1831">
        <v>2.7898303844537198</v>
      </c>
      <c r="I1831">
        <v>2.5690274867144498</v>
      </c>
      <c r="J1831">
        <v>2.8183315476713999</v>
      </c>
      <c r="K1831">
        <v>2.28636595344613</v>
      </c>
      <c r="L1831">
        <v>2.8059427693034702</v>
      </c>
      <c r="M1831">
        <v>3.0914432485082601</v>
      </c>
      <c r="N1831">
        <v>2.8715200724926899</v>
      </c>
      <c r="O1831">
        <v>3.66571715627073</v>
      </c>
    </row>
    <row r="1832" spans="1:15" x14ac:dyDescent="0.25">
      <c r="A1832" t="s">
        <v>56</v>
      </c>
      <c r="B1832" t="s">
        <v>29</v>
      </c>
      <c r="C1832" t="s">
        <v>19</v>
      </c>
      <c r="D1832">
        <v>3.3010156741502401</v>
      </c>
      <c r="E1832">
        <v>3.2372654573203601</v>
      </c>
      <c r="F1832">
        <v>3.7630097556673499</v>
      </c>
      <c r="G1832">
        <v>3.3546470389221601</v>
      </c>
      <c r="H1832">
        <v>2.7485558461408801</v>
      </c>
      <c r="I1832">
        <v>2.8663290837497399</v>
      </c>
      <c r="J1832">
        <v>3.4598644031457502</v>
      </c>
      <c r="K1832">
        <v>2.39067371381867</v>
      </c>
      <c r="L1832">
        <v>2.5456638898361801</v>
      </c>
      <c r="M1832">
        <v>2.89829346834739</v>
      </c>
      <c r="N1832">
        <v>3.2923179899201198</v>
      </c>
      <c r="O1832">
        <v>2.5621242661717401</v>
      </c>
    </row>
    <row r="1833" spans="1:15" x14ac:dyDescent="0.25">
      <c r="A1833" t="s">
        <v>56</v>
      </c>
      <c r="B1833" t="s">
        <v>30</v>
      </c>
      <c r="C1833" t="s">
        <v>19</v>
      </c>
      <c r="D1833">
        <v>3.0076744125997599</v>
      </c>
      <c r="E1833">
        <v>3.7356828373747999</v>
      </c>
      <c r="F1833">
        <v>3.5474954402167098</v>
      </c>
      <c r="G1833">
        <v>3.1410112815372901</v>
      </c>
      <c r="H1833">
        <v>3.20691364767614</v>
      </c>
      <c r="I1833">
        <v>3.4806881183024601</v>
      </c>
      <c r="J1833">
        <v>2.8760187923034302</v>
      </c>
      <c r="K1833">
        <v>2.5144689604858499</v>
      </c>
      <c r="L1833">
        <v>3.0000305862137799</v>
      </c>
      <c r="M1833">
        <v>2.33999462832104</v>
      </c>
      <c r="N1833">
        <v>3.3241263937769499</v>
      </c>
      <c r="O1833">
        <v>3.1229949106743602</v>
      </c>
    </row>
    <row r="1834" spans="1:15" x14ac:dyDescent="0.25">
      <c r="A1834" t="s">
        <v>56</v>
      </c>
      <c r="B1834" t="s">
        <v>31</v>
      </c>
      <c r="C1834" t="s">
        <v>19</v>
      </c>
      <c r="D1834">
        <v>2.8711436043037302</v>
      </c>
      <c r="E1834">
        <v>3.2767029395931702</v>
      </c>
      <c r="F1834">
        <v>3.4834499419871698</v>
      </c>
      <c r="G1834">
        <v>3.0472050751700599</v>
      </c>
      <c r="H1834">
        <v>2.9734665491888599</v>
      </c>
      <c r="I1834">
        <v>2.9477347709464299</v>
      </c>
      <c r="J1834">
        <v>2.7534327238273701</v>
      </c>
      <c r="K1834">
        <v>2.7925683229375098</v>
      </c>
      <c r="L1834">
        <v>2.7550845614888502</v>
      </c>
      <c r="M1834">
        <v>3.2170232071205298</v>
      </c>
      <c r="N1834">
        <v>3.2483256406856298</v>
      </c>
      <c r="O1834">
        <v>2.9372094554547998</v>
      </c>
    </row>
    <row r="1835" spans="1:15" x14ac:dyDescent="0.25">
      <c r="A1835" t="s">
        <v>56</v>
      </c>
      <c r="B1835" t="s">
        <v>32</v>
      </c>
      <c r="C1835" t="s">
        <v>19</v>
      </c>
      <c r="D1835">
        <v>3.0385117307960798</v>
      </c>
      <c r="E1835">
        <v>3.0559329190714801</v>
      </c>
      <c r="F1835">
        <v>2.85517093080405</v>
      </c>
      <c r="G1835">
        <v>3.63392759353825</v>
      </c>
      <c r="H1835">
        <v>2.9158475981080301</v>
      </c>
      <c r="I1835">
        <v>2.3543303368669601</v>
      </c>
      <c r="J1835">
        <v>2.7421898217407499</v>
      </c>
      <c r="K1835">
        <v>2.4842571874867398</v>
      </c>
      <c r="L1835">
        <v>2.8450093542536101</v>
      </c>
      <c r="M1835">
        <v>3.20251207119209</v>
      </c>
      <c r="N1835">
        <v>2.9083861521699199</v>
      </c>
      <c r="O1835">
        <v>3.0564504640717698</v>
      </c>
    </row>
    <row r="1836" spans="1:15" x14ac:dyDescent="0.25">
      <c r="A1836" t="s">
        <v>56</v>
      </c>
      <c r="B1836" t="s">
        <v>33</v>
      </c>
      <c r="C1836" t="s">
        <v>19</v>
      </c>
      <c r="D1836">
        <v>3.1071821318780901</v>
      </c>
      <c r="E1836">
        <v>3.62356591177958</v>
      </c>
      <c r="F1836">
        <v>3.1333226515663002</v>
      </c>
      <c r="G1836">
        <v>2.8658448426109402</v>
      </c>
      <c r="H1836">
        <v>3.2256635084005398</v>
      </c>
      <c r="I1836">
        <v>2.4136941956751299</v>
      </c>
      <c r="J1836">
        <v>2.8490354267557998</v>
      </c>
      <c r="K1836">
        <v>2.6538461469048298</v>
      </c>
      <c r="L1836">
        <v>2.7355996242526799</v>
      </c>
      <c r="M1836">
        <v>2.71866275269615</v>
      </c>
      <c r="N1836">
        <v>3.65962621858626</v>
      </c>
      <c r="O1836">
        <v>2.4583848533479999</v>
      </c>
    </row>
    <row r="1837" spans="1:15" x14ac:dyDescent="0.25">
      <c r="A1837" t="s">
        <v>56</v>
      </c>
      <c r="B1837" t="s">
        <v>34</v>
      </c>
      <c r="C1837" t="s">
        <v>19</v>
      </c>
      <c r="D1837">
        <v>3.3604807277753599</v>
      </c>
      <c r="E1837">
        <v>3.0609077293570901</v>
      </c>
      <c r="F1837">
        <v>3.2050104954462899</v>
      </c>
      <c r="G1837">
        <v>3.3019958185427098</v>
      </c>
      <c r="H1837">
        <v>2.9779280609399299</v>
      </c>
      <c r="I1837">
        <v>3.0175121180939</v>
      </c>
      <c r="J1837">
        <v>2.6696957888578701</v>
      </c>
      <c r="K1837">
        <v>2.71668838860352</v>
      </c>
      <c r="L1837">
        <v>2.5688536799315198</v>
      </c>
      <c r="M1837">
        <v>2.7129890959808201</v>
      </c>
      <c r="N1837">
        <v>2.5784575071298699</v>
      </c>
      <c r="O1837">
        <v>3.2698662322549898</v>
      </c>
    </row>
    <row r="1838" spans="1:15" x14ac:dyDescent="0.25">
      <c r="A1838" t="s">
        <v>56</v>
      </c>
      <c r="B1838" t="s">
        <v>35</v>
      </c>
      <c r="C1838" t="s">
        <v>19</v>
      </c>
      <c r="D1838">
        <v>2.4557021390482801</v>
      </c>
      <c r="E1838">
        <v>2.9053757159740901</v>
      </c>
      <c r="F1838">
        <v>3.5542065731940702</v>
      </c>
      <c r="G1838">
        <v>2.8349013563358398</v>
      </c>
      <c r="H1838">
        <v>2.8862552448801302</v>
      </c>
      <c r="I1838">
        <v>2.6133688611966202</v>
      </c>
      <c r="J1838">
        <v>2.2622308512587002</v>
      </c>
      <c r="K1838">
        <v>2.7671126548495799</v>
      </c>
      <c r="L1838">
        <v>2.72125662691665</v>
      </c>
      <c r="M1838">
        <v>2.7679973839839498</v>
      </c>
      <c r="N1838">
        <v>3.1422648377490798</v>
      </c>
      <c r="O1838">
        <v>2.4775757937312499</v>
      </c>
    </row>
    <row r="1839" spans="1:15" x14ac:dyDescent="0.25">
      <c r="A1839" t="s">
        <v>56</v>
      </c>
      <c r="B1839" t="s">
        <v>36</v>
      </c>
      <c r="C1839" t="s">
        <v>19</v>
      </c>
      <c r="D1839">
        <v>3.7234260343736199</v>
      </c>
      <c r="E1839">
        <v>3.1418147115157802</v>
      </c>
      <c r="F1839">
        <v>3.4355660052068799</v>
      </c>
      <c r="G1839">
        <v>2.7855604779991201</v>
      </c>
      <c r="H1839">
        <v>3.0440042053849101</v>
      </c>
      <c r="I1839">
        <v>2.3802764899351398</v>
      </c>
      <c r="J1839">
        <v>3.0104104947746699</v>
      </c>
      <c r="K1839">
        <v>2.4950773275055802</v>
      </c>
      <c r="L1839">
        <v>3.0216277891036198</v>
      </c>
      <c r="M1839">
        <v>2.5934879469993901</v>
      </c>
      <c r="N1839">
        <v>3.41784077246081</v>
      </c>
      <c r="O1839">
        <v>2.3173673178487202</v>
      </c>
    </row>
    <row r="1840" spans="1:15" x14ac:dyDescent="0.25">
      <c r="A1840" t="s">
        <v>56</v>
      </c>
      <c r="B1840" t="s">
        <v>37</v>
      </c>
      <c r="C1840" t="s">
        <v>19</v>
      </c>
      <c r="D1840">
        <v>3.07759016782832</v>
      </c>
      <c r="E1840">
        <v>3.0449403876608101</v>
      </c>
      <c r="F1840">
        <v>3.6886236472738099</v>
      </c>
      <c r="G1840">
        <v>3.2608518311471699</v>
      </c>
      <c r="H1840">
        <v>2.7698935719092201</v>
      </c>
      <c r="I1840">
        <v>2.2964876238595302</v>
      </c>
      <c r="J1840">
        <v>3.0836248825634698</v>
      </c>
      <c r="K1840">
        <v>2.4868026195733099</v>
      </c>
      <c r="L1840">
        <v>2.87685477963903</v>
      </c>
      <c r="M1840">
        <v>2.6062287746811199</v>
      </c>
      <c r="N1840">
        <v>3.0437891266111201</v>
      </c>
      <c r="O1840">
        <v>3.4477827150888101</v>
      </c>
    </row>
    <row r="1841" spans="1:15" x14ac:dyDescent="0.25">
      <c r="A1841" t="s">
        <v>56</v>
      </c>
      <c r="B1841" t="s">
        <v>38</v>
      </c>
      <c r="C1841" t="s">
        <v>19</v>
      </c>
      <c r="D1841">
        <v>2.4133711830000002</v>
      </c>
      <c r="E1841">
        <v>3.5242599602063001</v>
      </c>
      <c r="F1841">
        <v>3.8468397958886902</v>
      </c>
      <c r="G1841">
        <v>2.8037541862238502</v>
      </c>
      <c r="H1841">
        <v>2.85928301963289</v>
      </c>
      <c r="I1841">
        <v>2.8444415053183398</v>
      </c>
      <c r="J1841">
        <v>2.6555047842764101</v>
      </c>
      <c r="K1841">
        <v>2.43360566428679</v>
      </c>
      <c r="L1841">
        <v>2.53417640992186</v>
      </c>
      <c r="M1841">
        <v>3.0793629518527101</v>
      </c>
      <c r="N1841">
        <v>2.7168823990406401</v>
      </c>
      <c r="O1841">
        <v>3.11421998736621</v>
      </c>
    </row>
    <row r="1842" spans="1:15" x14ac:dyDescent="0.25">
      <c r="A1842" t="s">
        <v>56</v>
      </c>
      <c r="B1842" t="s">
        <v>39</v>
      </c>
      <c r="C1842" t="s">
        <v>19</v>
      </c>
      <c r="D1842">
        <v>2.6447370579340599</v>
      </c>
      <c r="E1842">
        <v>3.2626580621127999</v>
      </c>
      <c r="F1842">
        <v>3.4930666063712801</v>
      </c>
      <c r="G1842">
        <v>2.7667988604668401</v>
      </c>
      <c r="H1842">
        <v>3.27773039418756</v>
      </c>
      <c r="I1842">
        <v>3.2634033379229601</v>
      </c>
      <c r="J1842">
        <v>2.5592368802279699</v>
      </c>
      <c r="K1842">
        <v>2.4005613798969301</v>
      </c>
      <c r="L1842">
        <v>2.7548983380198502</v>
      </c>
      <c r="M1842">
        <v>2.7395816472006702</v>
      </c>
      <c r="N1842">
        <v>3.11814528017333</v>
      </c>
      <c r="O1842">
        <v>3.4802241657486399</v>
      </c>
    </row>
    <row r="1843" spans="1:15" x14ac:dyDescent="0.25">
      <c r="A1843" t="s">
        <v>56</v>
      </c>
      <c r="B1843" t="s">
        <v>40</v>
      </c>
      <c r="C1843" t="s">
        <v>19</v>
      </c>
      <c r="D1843">
        <v>2.6472119995313599</v>
      </c>
      <c r="E1843">
        <v>2.6409754733276798</v>
      </c>
      <c r="F1843">
        <v>2.9817371390257401</v>
      </c>
      <c r="G1843">
        <v>3.2866968867453701</v>
      </c>
      <c r="H1843">
        <v>2.8134070113956802</v>
      </c>
      <c r="I1843">
        <v>3.1765663900158598</v>
      </c>
      <c r="J1843">
        <v>2.8543811539226298</v>
      </c>
      <c r="K1843">
        <v>2.4198067609515701</v>
      </c>
      <c r="L1843">
        <v>2.5473306345668698</v>
      </c>
      <c r="M1843">
        <v>2.84481983874376</v>
      </c>
      <c r="N1843">
        <v>1.9274239143187299</v>
      </c>
      <c r="O1843">
        <v>2.8929755615611201</v>
      </c>
    </row>
    <row r="1844" spans="1:15" x14ac:dyDescent="0.25">
      <c r="A1844" t="s">
        <v>56</v>
      </c>
      <c r="B1844" t="s">
        <v>41</v>
      </c>
      <c r="C1844" t="s">
        <v>19</v>
      </c>
      <c r="D1844">
        <v>3.6296587935116298</v>
      </c>
      <c r="E1844">
        <v>3.5887457759683001</v>
      </c>
      <c r="F1844">
        <v>3.26419605943989</v>
      </c>
      <c r="G1844">
        <v>3.2674393668319199</v>
      </c>
      <c r="H1844">
        <v>3.0706965011760299</v>
      </c>
      <c r="I1844">
        <v>2.87030468813398</v>
      </c>
      <c r="J1844">
        <v>2.8187778718835101</v>
      </c>
      <c r="K1844">
        <v>2.5855365579953302</v>
      </c>
      <c r="L1844">
        <v>2.867707317616</v>
      </c>
      <c r="M1844">
        <v>2.57235735261545</v>
      </c>
      <c r="N1844">
        <v>2.9070902335372799</v>
      </c>
      <c r="O1844">
        <v>3.0261323902963499</v>
      </c>
    </row>
    <row r="1845" spans="1:15" x14ac:dyDescent="0.25">
      <c r="A1845" t="s">
        <v>56</v>
      </c>
      <c r="B1845" t="s">
        <v>42</v>
      </c>
      <c r="C1845" t="s">
        <v>19</v>
      </c>
      <c r="D1845">
        <v>3.2233151035749299</v>
      </c>
      <c r="E1845">
        <v>3.1491118605163999</v>
      </c>
      <c r="F1845">
        <v>3.5508663958468398</v>
      </c>
      <c r="G1845">
        <v>2.8822891645359299</v>
      </c>
      <c r="H1845">
        <v>3.05261482765947</v>
      </c>
      <c r="I1845">
        <v>2.6481801321560701</v>
      </c>
      <c r="J1845">
        <v>2.7212305717891301</v>
      </c>
      <c r="K1845">
        <v>2.4809056395484599</v>
      </c>
      <c r="L1845">
        <v>2.8906851753140899</v>
      </c>
      <c r="M1845">
        <v>2.8211738134234499</v>
      </c>
      <c r="N1845">
        <v>3.2099958895733902</v>
      </c>
      <c r="O1845">
        <v>2.6814959004652499</v>
      </c>
    </row>
    <row r="1846" spans="1:15" x14ac:dyDescent="0.25">
      <c r="A1846" t="s">
        <v>56</v>
      </c>
      <c r="B1846" t="s">
        <v>43</v>
      </c>
      <c r="C1846" t="s">
        <v>19</v>
      </c>
      <c r="D1846">
        <v>2.8900010562624701</v>
      </c>
      <c r="E1846">
        <v>2.9409812828163</v>
      </c>
      <c r="F1846">
        <v>3.4779753077589501</v>
      </c>
      <c r="G1846">
        <v>2.9718551604133698</v>
      </c>
      <c r="H1846">
        <v>3.3166475223044101</v>
      </c>
      <c r="I1846">
        <v>2.61776636125464</v>
      </c>
      <c r="J1846">
        <v>2.4827979032245202</v>
      </c>
      <c r="K1846">
        <v>2.2907655224684702</v>
      </c>
      <c r="L1846">
        <v>2.5614822995030502</v>
      </c>
      <c r="M1846">
        <v>2.5624239047077002</v>
      </c>
      <c r="N1846">
        <v>2.6291164876836701</v>
      </c>
      <c r="O1846">
        <v>3.3170500549752702</v>
      </c>
    </row>
    <row r="1847" spans="1:15" x14ac:dyDescent="0.25">
      <c r="A1847" t="s">
        <v>56</v>
      </c>
      <c r="B1847" t="s">
        <v>44</v>
      </c>
      <c r="C1847" t="s">
        <v>19</v>
      </c>
      <c r="D1847">
        <v>3.39730475851692</v>
      </c>
      <c r="E1847">
        <v>2.9624912906196199</v>
      </c>
      <c r="F1847">
        <v>3.48900537101055</v>
      </c>
      <c r="G1847">
        <v>3.7836591615821402</v>
      </c>
      <c r="H1847">
        <v>3.0751882798947898</v>
      </c>
      <c r="I1847">
        <v>2.8376131363438799</v>
      </c>
      <c r="J1847">
        <v>2.4962240649370901</v>
      </c>
      <c r="K1847">
        <v>2.14993268207721</v>
      </c>
      <c r="L1847">
        <v>3.2742162298975601</v>
      </c>
      <c r="M1847">
        <v>2.6317226701031</v>
      </c>
      <c r="N1847">
        <v>2.6745855432116601</v>
      </c>
      <c r="O1847">
        <v>1.9928754239050901</v>
      </c>
    </row>
    <row r="1848" spans="1:15" x14ac:dyDescent="0.25">
      <c r="A1848" t="s">
        <v>57</v>
      </c>
      <c r="B1848" t="s">
        <v>16</v>
      </c>
      <c r="C1848" t="s">
        <v>19</v>
      </c>
      <c r="D1848">
        <v>6.7639853186138597</v>
      </c>
      <c r="E1848">
        <v>8.0637256537570394</v>
      </c>
      <c r="F1848">
        <v>6.4889941365671202</v>
      </c>
      <c r="G1848">
        <v>5.1151476371855997</v>
      </c>
      <c r="H1848">
        <v>3.5034462593484399</v>
      </c>
      <c r="I1848">
        <v>4.6292575660206001</v>
      </c>
      <c r="J1848">
        <v>4.5835901087696502</v>
      </c>
      <c r="K1848">
        <v>4.3542512788018097</v>
      </c>
      <c r="L1848">
        <v>4.06207119164959</v>
      </c>
      <c r="M1848">
        <v>5.7883556730553103</v>
      </c>
      <c r="N1848">
        <v>4.8314151415749196</v>
      </c>
      <c r="O1848">
        <v>5.3607487641446596</v>
      </c>
    </row>
    <row r="1849" spans="1:15" x14ac:dyDescent="0.25">
      <c r="A1849" t="s">
        <v>57</v>
      </c>
      <c r="B1849" t="s">
        <v>20</v>
      </c>
      <c r="C1849" t="s">
        <v>19</v>
      </c>
      <c r="D1849">
        <v>5.7694754490654603</v>
      </c>
      <c r="E1849">
        <v>4.5110960327038097</v>
      </c>
      <c r="F1849">
        <v>4.3030220531098804</v>
      </c>
      <c r="G1849">
        <v>5.8134791328793503</v>
      </c>
      <c r="H1849">
        <v>3.9872197352246701</v>
      </c>
      <c r="I1849">
        <v>4.8469819827685301</v>
      </c>
      <c r="J1849">
        <v>4.9494880126551699</v>
      </c>
      <c r="K1849">
        <v>3.9314506307541901</v>
      </c>
      <c r="L1849">
        <v>4.4791854526315404</v>
      </c>
      <c r="M1849">
        <v>4.99505700045101</v>
      </c>
      <c r="N1849">
        <v>6.0822988819508303</v>
      </c>
      <c r="O1849">
        <v>5.0304941952961002</v>
      </c>
    </row>
    <row r="1850" spans="1:15" x14ac:dyDescent="0.25">
      <c r="A1850" t="s">
        <v>57</v>
      </c>
      <c r="B1850" t="s">
        <v>21</v>
      </c>
      <c r="C1850" t="s">
        <v>19</v>
      </c>
      <c r="D1850">
        <v>4.23443465564291</v>
      </c>
      <c r="E1850">
        <v>5.7372500521600296</v>
      </c>
      <c r="F1850">
        <v>6.4240333136691801</v>
      </c>
      <c r="G1850">
        <v>5.7478313298452504</v>
      </c>
      <c r="H1850">
        <v>5.0464970420033204</v>
      </c>
      <c r="I1850">
        <v>3.5844085226929399</v>
      </c>
      <c r="J1850">
        <v>4.2534351881747998</v>
      </c>
      <c r="K1850">
        <v>5.0119130388016702</v>
      </c>
      <c r="L1850">
        <v>4.7164614179777704</v>
      </c>
      <c r="M1850">
        <v>4.4832932171733697</v>
      </c>
      <c r="N1850">
        <v>6.0672353191981196</v>
      </c>
      <c r="O1850">
        <v>4.8187959846080499</v>
      </c>
    </row>
    <row r="1851" spans="1:15" x14ac:dyDescent="0.25">
      <c r="A1851" t="s">
        <v>57</v>
      </c>
      <c r="B1851" t="s">
        <v>22</v>
      </c>
      <c r="C1851" t="s">
        <v>19</v>
      </c>
      <c r="D1851">
        <v>7.2429383120595396</v>
      </c>
      <c r="E1851">
        <v>4.65680154641064</v>
      </c>
      <c r="F1851">
        <v>5.1476443463939301</v>
      </c>
      <c r="G1851">
        <v>4.8283844346091902</v>
      </c>
      <c r="H1851">
        <v>4.5014797374033897</v>
      </c>
      <c r="I1851">
        <v>3.97878367281149</v>
      </c>
      <c r="J1851">
        <v>4.9311800285052199</v>
      </c>
      <c r="K1851">
        <v>3.9341943324436199</v>
      </c>
      <c r="L1851">
        <v>4.33315984947341</v>
      </c>
      <c r="M1851">
        <v>3.7703062098147102</v>
      </c>
      <c r="N1851">
        <v>4.9808065882750903</v>
      </c>
      <c r="O1851">
        <v>6.8156627423935401</v>
      </c>
    </row>
    <row r="1852" spans="1:15" x14ac:dyDescent="0.25">
      <c r="A1852" t="s">
        <v>57</v>
      </c>
      <c r="B1852" t="s">
        <v>23</v>
      </c>
      <c r="C1852" t="s">
        <v>19</v>
      </c>
      <c r="D1852">
        <v>6.3883228670067496</v>
      </c>
      <c r="E1852">
        <v>5.4922353198536404</v>
      </c>
      <c r="F1852">
        <v>6.86154664130438</v>
      </c>
      <c r="G1852">
        <v>5.7465100162795597</v>
      </c>
      <c r="H1852">
        <v>4.4784690725821701</v>
      </c>
      <c r="I1852">
        <v>5.0240293400628202</v>
      </c>
      <c r="J1852">
        <v>3.77190749271674</v>
      </c>
      <c r="K1852">
        <v>4.1509919213717597</v>
      </c>
      <c r="L1852">
        <v>4.2794123238041299</v>
      </c>
      <c r="M1852">
        <v>4.5760891130809203</v>
      </c>
      <c r="N1852">
        <v>4.9359160337183203</v>
      </c>
      <c r="O1852">
        <v>6.5075004438650801</v>
      </c>
    </row>
    <row r="1853" spans="1:15" x14ac:dyDescent="0.25">
      <c r="A1853" t="s">
        <v>57</v>
      </c>
      <c r="B1853" t="s">
        <v>24</v>
      </c>
      <c r="C1853" t="s">
        <v>19</v>
      </c>
      <c r="D1853">
        <v>6.1115078796073199</v>
      </c>
      <c r="E1853">
        <v>6.3690817434163298</v>
      </c>
      <c r="F1853">
        <v>6.2660729489568201</v>
      </c>
      <c r="G1853">
        <v>4.3215801446210804</v>
      </c>
      <c r="H1853">
        <v>4.5164832577178</v>
      </c>
      <c r="I1853">
        <v>3.9865326127362599</v>
      </c>
      <c r="J1853">
        <v>4.4518946066796303</v>
      </c>
      <c r="K1853">
        <v>3.6353740148280602</v>
      </c>
      <c r="L1853">
        <v>4.1809422069125697</v>
      </c>
      <c r="M1853">
        <v>5.6020842932519503</v>
      </c>
      <c r="N1853">
        <v>4.6181203613205604</v>
      </c>
      <c r="O1853">
        <v>4.5499056433935499</v>
      </c>
    </row>
    <row r="1854" spans="1:15" x14ac:dyDescent="0.25">
      <c r="A1854" t="s">
        <v>57</v>
      </c>
      <c r="B1854" t="s">
        <v>25</v>
      </c>
      <c r="C1854" t="s">
        <v>19</v>
      </c>
      <c r="D1854">
        <v>5.7765274558748496</v>
      </c>
      <c r="E1854">
        <v>5.4252645005342002</v>
      </c>
      <c r="F1854">
        <v>4.1854833255532</v>
      </c>
      <c r="G1854">
        <v>4.5864199013937101</v>
      </c>
      <c r="H1854">
        <v>4.3843903039823804</v>
      </c>
      <c r="I1854">
        <v>4.2682558348254496</v>
      </c>
      <c r="J1854">
        <v>4.17780568138246</v>
      </c>
      <c r="K1854">
        <v>4.0347871152303503</v>
      </c>
      <c r="L1854">
        <v>4.3546526596659696</v>
      </c>
      <c r="M1854">
        <v>6.0294665257502302</v>
      </c>
      <c r="N1854">
        <v>5.3788114284712201</v>
      </c>
      <c r="O1854">
        <v>4.6497762631710797</v>
      </c>
    </row>
    <row r="1855" spans="1:15" x14ac:dyDescent="0.25">
      <c r="A1855" t="s">
        <v>57</v>
      </c>
      <c r="B1855" t="s">
        <v>26</v>
      </c>
      <c r="C1855" t="s">
        <v>19</v>
      </c>
      <c r="D1855">
        <v>4.1434053846401699</v>
      </c>
      <c r="E1855">
        <v>7.6182114621814403</v>
      </c>
      <c r="F1855">
        <v>5.2113938129259498</v>
      </c>
      <c r="G1855">
        <v>3.6911353534176201</v>
      </c>
      <c r="H1855">
        <v>4.0998198556643697</v>
      </c>
      <c r="I1855">
        <v>4.70463839674753</v>
      </c>
      <c r="J1855">
        <v>4.1001295976558199</v>
      </c>
      <c r="K1855">
        <v>4.41062508292279</v>
      </c>
      <c r="L1855">
        <v>4.6505602611435801</v>
      </c>
      <c r="M1855">
        <v>4.5007394970653598</v>
      </c>
      <c r="N1855">
        <v>4.4644499419227497</v>
      </c>
      <c r="O1855">
        <v>5.7677576298354802</v>
      </c>
    </row>
    <row r="1856" spans="1:15" x14ac:dyDescent="0.25">
      <c r="A1856" t="s">
        <v>57</v>
      </c>
      <c r="B1856" t="s">
        <v>27</v>
      </c>
      <c r="C1856" t="s">
        <v>19</v>
      </c>
      <c r="D1856">
        <v>5.8435940905924797</v>
      </c>
      <c r="E1856">
        <v>5.74146057259874</v>
      </c>
      <c r="F1856">
        <v>4.63843920181424</v>
      </c>
      <c r="G1856">
        <v>4.8424949992270703</v>
      </c>
      <c r="H1856">
        <v>4.0255213657282498</v>
      </c>
      <c r="I1856">
        <v>4.58650629889397</v>
      </c>
      <c r="J1856">
        <v>4.9555695639227899</v>
      </c>
      <c r="K1856">
        <v>4.7054582506463998</v>
      </c>
      <c r="L1856">
        <v>4.7807280959591001</v>
      </c>
      <c r="M1856">
        <v>5.7364010200156201</v>
      </c>
      <c r="N1856">
        <v>5.3830161117372004</v>
      </c>
      <c r="O1856">
        <v>5.6946817670824403</v>
      </c>
    </row>
    <row r="1857" spans="1:15" x14ac:dyDescent="0.25">
      <c r="A1857" t="s">
        <v>57</v>
      </c>
      <c r="B1857" t="s">
        <v>28</v>
      </c>
      <c r="C1857" t="s">
        <v>19</v>
      </c>
      <c r="D1857">
        <v>5.886146798295</v>
      </c>
      <c r="E1857">
        <v>5.6904887836806601</v>
      </c>
      <c r="F1857">
        <v>5.2246610299782796</v>
      </c>
      <c r="G1857">
        <v>5.6788725692128397</v>
      </c>
      <c r="H1857">
        <v>4.6891282118410604</v>
      </c>
      <c r="I1857">
        <v>4.0595683939873197</v>
      </c>
      <c r="J1857">
        <v>4.2653410937379599</v>
      </c>
      <c r="K1857">
        <v>4.1169685047526103</v>
      </c>
      <c r="L1857">
        <v>4.5961545417706198</v>
      </c>
      <c r="M1857">
        <v>5.1535883789421399</v>
      </c>
      <c r="N1857">
        <v>5.01723454282397</v>
      </c>
      <c r="O1857">
        <v>6.4810571064414297</v>
      </c>
    </row>
    <row r="1858" spans="1:15" x14ac:dyDescent="0.25">
      <c r="A1858" t="s">
        <v>57</v>
      </c>
      <c r="B1858" t="s">
        <v>29</v>
      </c>
      <c r="C1858" t="s">
        <v>19</v>
      </c>
      <c r="D1858">
        <v>5.1084588963864599</v>
      </c>
      <c r="E1858">
        <v>6.6211548217607401</v>
      </c>
      <c r="F1858">
        <v>4.2238069779129397</v>
      </c>
      <c r="G1858">
        <v>4.5654184604447998</v>
      </c>
      <c r="H1858">
        <v>4.2865441329834502</v>
      </c>
      <c r="I1858">
        <v>4.3081244503694904</v>
      </c>
      <c r="J1858">
        <v>3.6775769361061599</v>
      </c>
      <c r="K1858">
        <v>3.7398032527273899</v>
      </c>
      <c r="L1858">
        <v>4.25102110117201</v>
      </c>
      <c r="M1858">
        <v>6.1583504372844304</v>
      </c>
      <c r="N1858">
        <v>5.9595133463541696</v>
      </c>
      <c r="O1858">
        <v>5.5109483136376296</v>
      </c>
    </row>
    <row r="1859" spans="1:15" x14ac:dyDescent="0.25">
      <c r="A1859" t="s">
        <v>57</v>
      </c>
      <c r="B1859" t="s">
        <v>30</v>
      </c>
      <c r="C1859" t="s">
        <v>19</v>
      </c>
      <c r="D1859">
        <v>4.74180628993361</v>
      </c>
      <c r="E1859">
        <v>4.5758334750018204</v>
      </c>
      <c r="F1859">
        <v>4.8420107477271603</v>
      </c>
      <c r="G1859">
        <v>4.6445976701993796</v>
      </c>
      <c r="H1859">
        <v>3.6249818150898299</v>
      </c>
      <c r="I1859">
        <v>4.12196118131516</v>
      </c>
      <c r="J1859">
        <v>4.2897423627556002</v>
      </c>
      <c r="K1859">
        <v>3.810556483754</v>
      </c>
      <c r="L1859">
        <v>4.4358406720653401</v>
      </c>
      <c r="M1859">
        <v>5.5439941775963604</v>
      </c>
      <c r="N1859">
        <v>4.5850551241920101</v>
      </c>
      <c r="O1859">
        <v>4.83112733210287</v>
      </c>
    </row>
    <row r="1860" spans="1:15" x14ac:dyDescent="0.25">
      <c r="A1860" t="s">
        <v>57</v>
      </c>
      <c r="B1860" t="s">
        <v>31</v>
      </c>
      <c r="C1860" t="s">
        <v>19</v>
      </c>
      <c r="D1860">
        <v>6.11942364085471</v>
      </c>
      <c r="E1860">
        <v>7.0855773357915197</v>
      </c>
      <c r="F1860">
        <v>5.2215242416078604</v>
      </c>
      <c r="G1860">
        <v>5.0804815751219596</v>
      </c>
      <c r="H1860">
        <v>4.8608578859203204</v>
      </c>
      <c r="I1860">
        <v>5.1985920254200204</v>
      </c>
      <c r="J1860">
        <v>3.94959936328747</v>
      </c>
      <c r="K1860">
        <v>3.5979093791153001</v>
      </c>
      <c r="L1860">
        <v>3.6854355827210501</v>
      </c>
      <c r="M1860">
        <v>4.5137431629791802</v>
      </c>
      <c r="N1860">
        <v>5.49538949292804</v>
      </c>
      <c r="O1860">
        <v>4.79980672879885</v>
      </c>
    </row>
    <row r="1861" spans="1:15" x14ac:dyDescent="0.25">
      <c r="A1861" t="s">
        <v>57</v>
      </c>
      <c r="B1861" t="s">
        <v>32</v>
      </c>
      <c r="C1861" t="s">
        <v>19</v>
      </c>
      <c r="D1861">
        <v>5.8623568563966701</v>
      </c>
      <c r="E1861">
        <v>5.5892772445974703</v>
      </c>
      <c r="F1861">
        <v>4.7884487625091303</v>
      </c>
      <c r="G1861">
        <v>4.6006026207454598</v>
      </c>
      <c r="H1861">
        <v>5.2017887945182499</v>
      </c>
      <c r="I1861">
        <v>4.5811169956411604</v>
      </c>
      <c r="J1861">
        <v>4.2733213788902704</v>
      </c>
      <c r="K1861">
        <v>3.58875969203386</v>
      </c>
      <c r="L1861">
        <v>3.80537830061383</v>
      </c>
      <c r="M1861">
        <v>4.6695147261092202</v>
      </c>
      <c r="N1861">
        <v>5.4342811273203999</v>
      </c>
      <c r="O1861">
        <v>4.7589605955118</v>
      </c>
    </row>
    <row r="1862" spans="1:15" x14ac:dyDescent="0.25">
      <c r="A1862" t="s">
        <v>57</v>
      </c>
      <c r="B1862" t="s">
        <v>33</v>
      </c>
      <c r="C1862" t="s">
        <v>19</v>
      </c>
      <c r="D1862">
        <v>5.2318318337888803</v>
      </c>
      <c r="E1862">
        <v>4.78739818974669</v>
      </c>
      <c r="F1862">
        <v>5.6153879726903604</v>
      </c>
      <c r="G1862">
        <v>5.1692482891536899</v>
      </c>
      <c r="H1862">
        <v>4.0167426523708203</v>
      </c>
      <c r="I1862">
        <v>4.8318278847232703</v>
      </c>
      <c r="J1862">
        <v>4.1136480078627597</v>
      </c>
      <c r="K1862">
        <v>4.2285956541697196</v>
      </c>
      <c r="L1862">
        <v>5.5414538110059404</v>
      </c>
      <c r="M1862">
        <v>4.99190482469748</v>
      </c>
      <c r="N1862">
        <v>4.3858522444490404</v>
      </c>
      <c r="O1862">
        <v>5.5317920793402902</v>
      </c>
    </row>
    <row r="1863" spans="1:15" x14ac:dyDescent="0.25">
      <c r="A1863" t="s">
        <v>57</v>
      </c>
      <c r="B1863" t="s">
        <v>34</v>
      </c>
      <c r="C1863" t="s">
        <v>19</v>
      </c>
      <c r="D1863">
        <v>6.8837613729837299</v>
      </c>
      <c r="E1863">
        <v>4.7141366310062898</v>
      </c>
      <c r="F1863">
        <v>4.6581579124506396</v>
      </c>
      <c r="G1863">
        <v>4.89076703011043</v>
      </c>
      <c r="H1863">
        <v>4.6845876016008896</v>
      </c>
      <c r="I1863">
        <v>4.12952506636816</v>
      </c>
      <c r="J1863">
        <v>3.9330683885265199</v>
      </c>
      <c r="K1863">
        <v>4.1103100524886198</v>
      </c>
      <c r="L1863">
        <v>4.8295098069168301</v>
      </c>
      <c r="M1863">
        <v>5.3932320286052002</v>
      </c>
      <c r="N1863">
        <v>5.2381339803101499</v>
      </c>
      <c r="O1863">
        <v>4.57215991776477</v>
      </c>
    </row>
    <row r="1864" spans="1:15" x14ac:dyDescent="0.25">
      <c r="A1864" t="s">
        <v>57</v>
      </c>
      <c r="B1864" t="s">
        <v>35</v>
      </c>
      <c r="C1864" t="s">
        <v>19</v>
      </c>
      <c r="D1864">
        <v>4.8545881595846003</v>
      </c>
      <c r="E1864">
        <v>4.7926893788738303</v>
      </c>
      <c r="F1864">
        <v>5.0843953861985103</v>
      </c>
      <c r="G1864">
        <v>4.6182195608578001</v>
      </c>
      <c r="H1864">
        <v>4.9506806787074797</v>
      </c>
      <c r="I1864">
        <v>3.8690114558689199</v>
      </c>
      <c r="J1864">
        <v>3.86956921425833</v>
      </c>
      <c r="K1864">
        <v>4.4885813236785896</v>
      </c>
      <c r="L1864">
        <v>4.8698794902317104</v>
      </c>
      <c r="M1864">
        <v>4.8810002965861203</v>
      </c>
      <c r="N1864">
        <v>5.4132552960562297</v>
      </c>
      <c r="O1864">
        <v>6.1654526696593299</v>
      </c>
    </row>
    <row r="1865" spans="1:15" x14ac:dyDescent="0.25">
      <c r="A1865" t="s">
        <v>57</v>
      </c>
      <c r="B1865" t="s">
        <v>36</v>
      </c>
      <c r="C1865" t="s">
        <v>19</v>
      </c>
      <c r="D1865">
        <v>6.5846599440237696</v>
      </c>
      <c r="E1865">
        <v>5.1955928215567004</v>
      </c>
      <c r="F1865">
        <v>5.3787516827956896</v>
      </c>
      <c r="G1865">
        <v>3.5689737269802699</v>
      </c>
      <c r="H1865">
        <v>4.7146781342370199</v>
      </c>
      <c r="I1865">
        <v>3.8704065401402699</v>
      </c>
      <c r="J1865">
        <v>4.1414140277926998</v>
      </c>
      <c r="K1865">
        <v>4.3275742587589097</v>
      </c>
      <c r="L1865">
        <v>4.0733671337839201</v>
      </c>
      <c r="M1865">
        <v>4.0328575260994404</v>
      </c>
      <c r="N1865">
        <v>4.5956518797647403</v>
      </c>
      <c r="O1865">
        <v>6.44047132175639</v>
      </c>
    </row>
    <row r="1866" spans="1:15" x14ac:dyDescent="0.25">
      <c r="A1866" t="s">
        <v>57</v>
      </c>
      <c r="B1866" t="s">
        <v>37</v>
      </c>
      <c r="C1866" t="s">
        <v>19</v>
      </c>
      <c r="D1866">
        <v>6.2455565537542004</v>
      </c>
      <c r="E1866">
        <v>5.3674626456105603</v>
      </c>
      <c r="F1866">
        <v>6.2487922267796598</v>
      </c>
      <c r="G1866">
        <v>4.8543645290155304</v>
      </c>
      <c r="H1866">
        <v>3.9881926665108298</v>
      </c>
      <c r="I1866">
        <v>4.5095931291107103</v>
      </c>
      <c r="J1866">
        <v>4.4319218945576502</v>
      </c>
      <c r="K1866">
        <v>4.6935273251409004</v>
      </c>
      <c r="L1866">
        <v>4.3244778510124</v>
      </c>
      <c r="M1866">
        <v>5.5616554022750897</v>
      </c>
      <c r="N1866">
        <v>5.2086917815227398</v>
      </c>
      <c r="O1866">
        <v>4.7175335214800898</v>
      </c>
    </row>
    <row r="1867" spans="1:15" x14ac:dyDescent="0.25">
      <c r="A1867" t="s">
        <v>57</v>
      </c>
      <c r="B1867" t="s">
        <v>38</v>
      </c>
      <c r="C1867" t="s">
        <v>19</v>
      </c>
      <c r="D1867">
        <v>5.3692350697041302</v>
      </c>
      <c r="E1867">
        <v>4.0525053361443399</v>
      </c>
      <c r="F1867">
        <v>5.3919433300396298</v>
      </c>
      <c r="G1867">
        <v>4.4420533781959897</v>
      </c>
      <c r="H1867">
        <v>5.1787113043752901</v>
      </c>
      <c r="I1867">
        <v>3.7901682685292002</v>
      </c>
      <c r="J1867">
        <v>4.6525016731014599</v>
      </c>
      <c r="K1867">
        <v>5.1429186788388996</v>
      </c>
      <c r="L1867">
        <v>4.1773948764990196</v>
      </c>
      <c r="M1867">
        <v>4.3878227025499399</v>
      </c>
      <c r="N1867">
        <v>6.3470624162091198</v>
      </c>
      <c r="O1867">
        <v>4.8904699611773701</v>
      </c>
    </row>
    <row r="1868" spans="1:15" x14ac:dyDescent="0.25">
      <c r="A1868" t="s">
        <v>57</v>
      </c>
      <c r="B1868" t="s">
        <v>39</v>
      </c>
      <c r="C1868" t="s">
        <v>19</v>
      </c>
      <c r="D1868">
        <v>4.1819020705655197</v>
      </c>
      <c r="E1868">
        <v>3.60694553292528</v>
      </c>
      <c r="F1868">
        <v>4.2222575814493197</v>
      </c>
      <c r="G1868">
        <v>3.90688190356133</v>
      </c>
      <c r="H1868">
        <v>3.9309601154744902</v>
      </c>
      <c r="I1868">
        <v>3.8083426978379999</v>
      </c>
      <c r="J1868">
        <v>4.7011435711255602</v>
      </c>
      <c r="K1868">
        <v>4.3411764055719404</v>
      </c>
      <c r="L1868">
        <v>4.6643760451248699</v>
      </c>
      <c r="M1868">
        <v>4.84276155392695</v>
      </c>
      <c r="N1868">
        <v>5.10802702156324</v>
      </c>
      <c r="O1868">
        <v>3.69628782554339</v>
      </c>
    </row>
    <row r="1869" spans="1:15" x14ac:dyDescent="0.25">
      <c r="A1869" t="s">
        <v>57</v>
      </c>
      <c r="B1869" t="s">
        <v>40</v>
      </c>
      <c r="C1869" t="s">
        <v>19</v>
      </c>
      <c r="D1869">
        <v>4.0174604638747198</v>
      </c>
      <c r="E1869">
        <v>5.1275358368344897</v>
      </c>
      <c r="F1869">
        <v>3.5537417239857199</v>
      </c>
      <c r="G1869">
        <v>4.0033459195068897</v>
      </c>
      <c r="H1869">
        <v>6.5620924688520903</v>
      </c>
      <c r="I1869">
        <v>4.3613680914280897</v>
      </c>
      <c r="J1869">
        <v>3.7119592708376699</v>
      </c>
      <c r="K1869">
        <v>3.8344046431844001</v>
      </c>
      <c r="L1869">
        <v>6.1725764870643598</v>
      </c>
      <c r="M1869">
        <v>5.5814343781515197</v>
      </c>
      <c r="N1869">
        <v>5.8392901995825399</v>
      </c>
      <c r="O1869">
        <v>6.6871560500697198</v>
      </c>
    </row>
    <row r="1870" spans="1:15" x14ac:dyDescent="0.25">
      <c r="A1870" t="s">
        <v>57</v>
      </c>
      <c r="B1870" t="s">
        <v>41</v>
      </c>
      <c r="C1870" t="s">
        <v>19</v>
      </c>
      <c r="D1870">
        <v>5.8645448191191596</v>
      </c>
      <c r="E1870">
        <v>4.7301844536572997</v>
      </c>
      <c r="F1870">
        <v>4.35564598720378</v>
      </c>
      <c r="G1870">
        <v>5.0425852399969902</v>
      </c>
      <c r="H1870">
        <v>4.1735232783719001</v>
      </c>
      <c r="I1870">
        <v>4.1399037932119702</v>
      </c>
      <c r="J1870">
        <v>4.1198666776013999</v>
      </c>
      <c r="K1870">
        <v>4.7668981717845096</v>
      </c>
      <c r="L1870">
        <v>4.9300778734305499</v>
      </c>
      <c r="M1870">
        <v>4.3822352677446403</v>
      </c>
      <c r="N1870">
        <v>4.8449525905033903</v>
      </c>
      <c r="O1870">
        <v>5.4842100462972097</v>
      </c>
    </row>
    <row r="1871" spans="1:15" x14ac:dyDescent="0.25">
      <c r="A1871" t="s">
        <v>57</v>
      </c>
      <c r="B1871" t="s">
        <v>42</v>
      </c>
      <c r="C1871" t="s">
        <v>19</v>
      </c>
      <c r="D1871">
        <v>5.1728708095814202</v>
      </c>
      <c r="E1871">
        <v>5.0640989554171698</v>
      </c>
      <c r="F1871">
        <v>5.0769817147020504</v>
      </c>
      <c r="G1871">
        <v>5.5815550866581098</v>
      </c>
      <c r="H1871">
        <v>5.3167274955047796</v>
      </c>
      <c r="I1871">
        <v>4.1977806607882204</v>
      </c>
      <c r="J1871">
        <v>3.2810578049602599</v>
      </c>
      <c r="K1871">
        <v>4.4216677556572597</v>
      </c>
      <c r="L1871">
        <v>4.5091523786385803</v>
      </c>
      <c r="M1871">
        <v>5.0476014769754798</v>
      </c>
      <c r="N1871">
        <v>4.3957283419749098</v>
      </c>
      <c r="O1871">
        <v>6.6563068967078003</v>
      </c>
    </row>
    <row r="1872" spans="1:15" x14ac:dyDescent="0.25">
      <c r="A1872" t="s">
        <v>57</v>
      </c>
      <c r="B1872" t="s">
        <v>43</v>
      </c>
      <c r="C1872" t="s">
        <v>19</v>
      </c>
      <c r="D1872">
        <v>5.9828032075717896</v>
      </c>
      <c r="E1872">
        <v>7.0358638623539296</v>
      </c>
      <c r="F1872">
        <v>5.0243635135953104</v>
      </c>
      <c r="G1872">
        <v>4.3813935396217198</v>
      </c>
      <c r="H1872">
        <v>4.31563167633366</v>
      </c>
      <c r="I1872">
        <v>3.46784102443665</v>
      </c>
      <c r="J1872">
        <v>3.82869918628406</v>
      </c>
      <c r="K1872">
        <v>4.8107400006412897</v>
      </c>
      <c r="L1872">
        <v>3.1541196006157999</v>
      </c>
      <c r="M1872">
        <v>5.4202906707281704</v>
      </c>
      <c r="N1872">
        <v>4.3212772004188098</v>
      </c>
      <c r="O1872">
        <v>5.6618231987257301</v>
      </c>
    </row>
    <row r="1873" spans="1:15" x14ac:dyDescent="0.25">
      <c r="A1873" t="s">
        <v>57</v>
      </c>
      <c r="B1873" t="s">
        <v>44</v>
      </c>
      <c r="C1873" t="s">
        <v>19</v>
      </c>
      <c r="D1873">
        <v>6.7904432768462799</v>
      </c>
      <c r="E1873">
        <v>5.1811410571847603</v>
      </c>
      <c r="F1873">
        <v>5.6266264434783704</v>
      </c>
      <c r="G1873">
        <v>4.2810723064437699</v>
      </c>
      <c r="H1873">
        <v>5.4120108238013698</v>
      </c>
      <c r="I1873">
        <v>4.7491751758825203</v>
      </c>
      <c r="J1873">
        <v>5.0541235151745001</v>
      </c>
      <c r="K1873">
        <v>4.5317960262481698</v>
      </c>
      <c r="L1873">
        <v>4.3403658993660397</v>
      </c>
      <c r="M1873">
        <v>4.1701176304330101</v>
      </c>
      <c r="N1873">
        <v>6.5278627740012301</v>
      </c>
      <c r="O1873">
        <v>7.2151698926077499</v>
      </c>
    </row>
    <row r="1874" spans="1:15" x14ac:dyDescent="0.25">
      <c r="A1874" t="s">
        <v>58</v>
      </c>
      <c r="B1874" t="s">
        <v>16</v>
      </c>
      <c r="C1874" t="s">
        <v>19</v>
      </c>
      <c r="D1874">
        <v>2.0967154920438702</v>
      </c>
      <c r="E1874">
        <v>2.6136411900186198</v>
      </c>
      <c r="F1874">
        <v>2.4335507066253901</v>
      </c>
      <c r="G1874">
        <v>2.7195715768798299</v>
      </c>
      <c r="H1874">
        <v>1.97703002891174</v>
      </c>
      <c r="I1874">
        <v>2.1886111783465698</v>
      </c>
      <c r="J1874">
        <v>2.1196064681614701</v>
      </c>
      <c r="K1874">
        <v>1.9991128249316299</v>
      </c>
      <c r="L1874">
        <v>2.2003358012999001</v>
      </c>
      <c r="M1874">
        <v>2.3990479866233101</v>
      </c>
      <c r="N1874">
        <v>2.6817093320323599</v>
      </c>
      <c r="O1874">
        <v>2.8828039154193901</v>
      </c>
    </row>
    <row r="1875" spans="1:15" x14ac:dyDescent="0.25">
      <c r="A1875" t="s">
        <v>58</v>
      </c>
      <c r="B1875" t="s">
        <v>20</v>
      </c>
      <c r="C1875" t="s">
        <v>19</v>
      </c>
      <c r="D1875">
        <v>2.3857002164659402</v>
      </c>
      <c r="E1875">
        <v>2.5856627506999201</v>
      </c>
      <c r="F1875">
        <v>2.5782338080808902</v>
      </c>
      <c r="G1875">
        <v>2.59907484162248</v>
      </c>
      <c r="H1875">
        <v>2.6946065954770502</v>
      </c>
      <c r="I1875">
        <v>2.31842861518302</v>
      </c>
      <c r="J1875">
        <v>2.0980644329109102</v>
      </c>
      <c r="K1875">
        <v>1.8461385387353999</v>
      </c>
      <c r="L1875">
        <v>2.0650443770503299</v>
      </c>
      <c r="M1875">
        <v>2.3747833606880402</v>
      </c>
      <c r="N1875">
        <v>2.7002883703047398</v>
      </c>
      <c r="O1875">
        <v>2.9027907868099199</v>
      </c>
    </row>
    <row r="1876" spans="1:15" x14ac:dyDescent="0.25">
      <c r="A1876" t="s">
        <v>58</v>
      </c>
      <c r="B1876" t="s">
        <v>21</v>
      </c>
      <c r="C1876" t="s">
        <v>19</v>
      </c>
      <c r="D1876">
        <v>2.33418503874806</v>
      </c>
      <c r="E1876">
        <v>2.4285752064744299</v>
      </c>
      <c r="F1876">
        <v>2.7230767200246202</v>
      </c>
      <c r="G1876">
        <v>2.9629062707945901</v>
      </c>
      <c r="H1876">
        <v>2.1477890227910099</v>
      </c>
      <c r="I1876">
        <v>2.3188141313672999</v>
      </c>
      <c r="J1876">
        <v>1.8581862045725801</v>
      </c>
      <c r="K1876">
        <v>1.8802374759439</v>
      </c>
      <c r="L1876">
        <v>2.0417844846048401</v>
      </c>
      <c r="M1876">
        <v>2.84383689852308</v>
      </c>
      <c r="N1876">
        <v>2.3927734239562501</v>
      </c>
      <c r="O1876">
        <v>2.8459186997504</v>
      </c>
    </row>
    <row r="1877" spans="1:15" x14ac:dyDescent="0.25">
      <c r="A1877" t="s">
        <v>58</v>
      </c>
      <c r="B1877" t="s">
        <v>22</v>
      </c>
      <c r="C1877" t="s">
        <v>19</v>
      </c>
      <c r="D1877">
        <v>2.3446634603057501</v>
      </c>
      <c r="E1877">
        <v>2.6814385056983201</v>
      </c>
      <c r="F1877">
        <v>2.7443501105217001</v>
      </c>
      <c r="G1877">
        <v>2.5082291062248299</v>
      </c>
      <c r="H1877">
        <v>1.97095835857631</v>
      </c>
      <c r="I1877">
        <v>2.2660406700679099</v>
      </c>
      <c r="J1877">
        <v>2.3151405748843099</v>
      </c>
      <c r="K1877">
        <v>1.98266008931467</v>
      </c>
      <c r="L1877">
        <v>2.4941781834185002</v>
      </c>
      <c r="M1877">
        <v>2.68320042998648</v>
      </c>
      <c r="N1877">
        <v>2.5935813141081501</v>
      </c>
      <c r="O1877">
        <v>2.9552644179889498</v>
      </c>
    </row>
    <row r="1878" spans="1:15" x14ac:dyDescent="0.25">
      <c r="A1878" t="s">
        <v>58</v>
      </c>
      <c r="B1878" t="s">
        <v>23</v>
      </c>
      <c r="C1878" t="s">
        <v>19</v>
      </c>
      <c r="D1878">
        <v>3.0724471654982399</v>
      </c>
      <c r="E1878">
        <v>2.7717026115731298</v>
      </c>
      <c r="F1878">
        <v>2.19471832400207</v>
      </c>
      <c r="G1878">
        <v>2.9526758917112099</v>
      </c>
      <c r="H1878">
        <v>2.4151777763784699</v>
      </c>
      <c r="I1878">
        <v>2.3754726933765702</v>
      </c>
      <c r="J1878">
        <v>1.9661529189522899</v>
      </c>
      <c r="K1878">
        <v>1.9957037260455499</v>
      </c>
      <c r="L1878">
        <v>2.3822601296822801</v>
      </c>
      <c r="M1878">
        <v>2.2860410235192901</v>
      </c>
      <c r="N1878">
        <v>2.15838285347888</v>
      </c>
      <c r="O1878">
        <v>2.37728653185123</v>
      </c>
    </row>
    <row r="1879" spans="1:15" x14ac:dyDescent="0.25">
      <c r="A1879" t="s">
        <v>58</v>
      </c>
      <c r="B1879" t="s">
        <v>24</v>
      </c>
      <c r="C1879" t="s">
        <v>19</v>
      </c>
      <c r="D1879">
        <v>3.3349961623626498</v>
      </c>
      <c r="E1879">
        <v>2.5210517915280599</v>
      </c>
      <c r="F1879">
        <v>3.3893704451501301</v>
      </c>
      <c r="G1879">
        <v>2.6195495244959202</v>
      </c>
      <c r="H1879">
        <v>2.4065176429521902</v>
      </c>
      <c r="I1879">
        <v>1.99078310335259</v>
      </c>
      <c r="J1879">
        <v>1.89412095935818</v>
      </c>
      <c r="K1879">
        <v>1.91890270027202</v>
      </c>
      <c r="L1879">
        <v>2.3791096345765599</v>
      </c>
      <c r="M1879">
        <v>1.7213891526948799</v>
      </c>
      <c r="N1879">
        <v>2.92245525675269</v>
      </c>
      <c r="O1879">
        <v>2.7457036499582599</v>
      </c>
    </row>
    <row r="1880" spans="1:15" x14ac:dyDescent="0.25">
      <c r="A1880" t="s">
        <v>58</v>
      </c>
      <c r="B1880" t="s">
        <v>25</v>
      </c>
      <c r="C1880" t="s">
        <v>19</v>
      </c>
      <c r="D1880">
        <v>2.64782700848914</v>
      </c>
      <c r="E1880">
        <v>2.9231333382414002</v>
      </c>
      <c r="F1880">
        <v>2.4925418174551601</v>
      </c>
      <c r="G1880">
        <v>2.3745216411337</v>
      </c>
      <c r="H1880">
        <v>2.41732416254081</v>
      </c>
      <c r="I1880">
        <v>2.2195168544317898</v>
      </c>
      <c r="J1880">
        <v>2.1698223561290702</v>
      </c>
      <c r="K1880">
        <v>1.8444684152531501</v>
      </c>
      <c r="L1880">
        <v>2.5357520161390901</v>
      </c>
      <c r="M1880">
        <v>2.6237553653385901</v>
      </c>
      <c r="N1880">
        <v>3.0169500327747301</v>
      </c>
      <c r="O1880">
        <v>2.7636773460781998</v>
      </c>
    </row>
    <row r="1881" spans="1:15" x14ac:dyDescent="0.25">
      <c r="A1881" t="s">
        <v>58</v>
      </c>
      <c r="B1881" t="s">
        <v>26</v>
      </c>
      <c r="C1881" t="s">
        <v>19</v>
      </c>
      <c r="D1881">
        <v>2.33828680635937</v>
      </c>
      <c r="E1881">
        <v>2.6023708227514102</v>
      </c>
      <c r="F1881">
        <v>2.7247729925826301</v>
      </c>
      <c r="G1881">
        <v>2.8979097497827202</v>
      </c>
      <c r="H1881">
        <v>2.4608520073158</v>
      </c>
      <c r="I1881">
        <v>2.3851665495916201</v>
      </c>
      <c r="J1881">
        <v>2.1587973857742</v>
      </c>
      <c r="K1881">
        <v>1.90384631974742</v>
      </c>
      <c r="L1881">
        <v>1.91895457090616</v>
      </c>
      <c r="M1881">
        <v>2.5552872393231598</v>
      </c>
      <c r="N1881">
        <v>2.5907464805374301</v>
      </c>
      <c r="O1881">
        <v>2.74168953444094</v>
      </c>
    </row>
    <row r="1882" spans="1:15" x14ac:dyDescent="0.25">
      <c r="A1882" t="s">
        <v>58</v>
      </c>
      <c r="B1882" t="s">
        <v>27</v>
      </c>
      <c r="C1882" t="s">
        <v>19</v>
      </c>
      <c r="D1882">
        <v>2.3733559314824801</v>
      </c>
      <c r="E1882">
        <v>2.3159437273977401</v>
      </c>
      <c r="F1882">
        <v>3.0230287801189002</v>
      </c>
      <c r="G1882">
        <v>2.9983666998132801</v>
      </c>
      <c r="H1882">
        <v>2.2548376711182199</v>
      </c>
      <c r="I1882">
        <v>2.10567374373514</v>
      </c>
      <c r="J1882">
        <v>2.16735727255405</v>
      </c>
      <c r="K1882">
        <v>2.0476606794837302</v>
      </c>
      <c r="L1882">
        <v>2.5815416704152399</v>
      </c>
      <c r="M1882">
        <v>2.4486344423061599</v>
      </c>
      <c r="N1882">
        <v>2.7319210864963699</v>
      </c>
      <c r="O1882">
        <v>2.5476653494144501</v>
      </c>
    </row>
    <row r="1883" spans="1:15" x14ac:dyDescent="0.25">
      <c r="A1883" t="s">
        <v>58</v>
      </c>
      <c r="B1883" t="s">
        <v>28</v>
      </c>
      <c r="C1883" t="s">
        <v>19</v>
      </c>
      <c r="D1883">
        <v>2.6720496396571098</v>
      </c>
      <c r="E1883">
        <v>3.1812861482963202</v>
      </c>
      <c r="F1883">
        <v>2.8190023770504902</v>
      </c>
      <c r="G1883">
        <v>2.7027482712693498</v>
      </c>
      <c r="H1883">
        <v>2.1278200122236299</v>
      </c>
      <c r="I1883">
        <v>2.1895008385636401</v>
      </c>
      <c r="J1883">
        <v>2.2206607573110499</v>
      </c>
      <c r="K1883">
        <v>1.9390817721968501</v>
      </c>
      <c r="L1883">
        <v>2.12719112878841</v>
      </c>
      <c r="M1883">
        <v>2.2670643962947201</v>
      </c>
      <c r="N1883">
        <v>2.6867131129324302</v>
      </c>
      <c r="O1883">
        <v>3.20365245965748</v>
      </c>
    </row>
    <row r="1884" spans="1:15" x14ac:dyDescent="0.25">
      <c r="A1884" t="s">
        <v>58</v>
      </c>
      <c r="B1884" t="s">
        <v>29</v>
      </c>
      <c r="C1884" t="s">
        <v>19</v>
      </c>
      <c r="D1884">
        <v>2.3963350717494798</v>
      </c>
      <c r="E1884">
        <v>2.5001581441763001</v>
      </c>
      <c r="F1884">
        <v>2.68132582780206</v>
      </c>
      <c r="G1884">
        <v>2.7547452032869399</v>
      </c>
      <c r="H1884">
        <v>2.0643663565914698</v>
      </c>
      <c r="I1884">
        <v>2.1282267495572702</v>
      </c>
      <c r="J1884">
        <v>2.5343256626655202</v>
      </c>
      <c r="K1884">
        <v>1.8582796350367301</v>
      </c>
      <c r="L1884">
        <v>2.3781274384214699</v>
      </c>
      <c r="M1884">
        <v>2.4352799849142102</v>
      </c>
      <c r="N1884">
        <v>2.9009816021258001</v>
      </c>
      <c r="O1884">
        <v>2.5313247316093799</v>
      </c>
    </row>
    <row r="1885" spans="1:15" x14ac:dyDescent="0.25">
      <c r="A1885" t="s">
        <v>58</v>
      </c>
      <c r="B1885" t="s">
        <v>30</v>
      </c>
      <c r="C1885" t="s">
        <v>19</v>
      </c>
      <c r="D1885">
        <v>2.74681873228772</v>
      </c>
      <c r="E1885">
        <v>2.90932726453799</v>
      </c>
      <c r="F1885">
        <v>2.9642852881922899</v>
      </c>
      <c r="G1885">
        <v>2.7913648310053398</v>
      </c>
      <c r="H1885">
        <v>2.25571298587501</v>
      </c>
      <c r="I1885">
        <v>2.4342139959942002</v>
      </c>
      <c r="J1885">
        <v>2.2225064464873001</v>
      </c>
      <c r="K1885">
        <v>1.97037380497845</v>
      </c>
      <c r="L1885">
        <v>2.5002533885207199</v>
      </c>
      <c r="M1885">
        <v>1.80223028459035</v>
      </c>
      <c r="N1885">
        <v>2.8270258013528702</v>
      </c>
      <c r="O1885">
        <v>3.03354832052274</v>
      </c>
    </row>
    <row r="1886" spans="1:15" x14ac:dyDescent="0.25">
      <c r="A1886" t="s">
        <v>58</v>
      </c>
      <c r="B1886" t="s">
        <v>31</v>
      </c>
      <c r="C1886" t="s">
        <v>19</v>
      </c>
      <c r="D1886">
        <v>2.1176484758793501</v>
      </c>
      <c r="E1886">
        <v>2.6309529114900498</v>
      </c>
      <c r="F1886">
        <v>2.6970725009899899</v>
      </c>
      <c r="G1886">
        <v>2.5629595291371898</v>
      </c>
      <c r="H1886">
        <v>2.3992372353480298</v>
      </c>
      <c r="I1886">
        <v>2.0577816542323299</v>
      </c>
      <c r="J1886">
        <v>2.2027510669512602</v>
      </c>
      <c r="K1886">
        <v>2.0300761361158499</v>
      </c>
      <c r="L1886">
        <v>2.1422119863160698</v>
      </c>
      <c r="M1886">
        <v>2.41851434627503</v>
      </c>
      <c r="N1886">
        <v>2.9212593288518698</v>
      </c>
      <c r="O1886">
        <v>2.53592905645093</v>
      </c>
    </row>
    <row r="1887" spans="1:15" x14ac:dyDescent="0.25">
      <c r="A1887" t="s">
        <v>58</v>
      </c>
      <c r="B1887" t="s">
        <v>32</v>
      </c>
      <c r="C1887" t="s">
        <v>19</v>
      </c>
      <c r="D1887">
        <v>3.11277515613454</v>
      </c>
      <c r="E1887">
        <v>2.76205580490626</v>
      </c>
      <c r="F1887">
        <v>2.2901519853268502</v>
      </c>
      <c r="G1887">
        <v>2.7729572038462398</v>
      </c>
      <c r="H1887">
        <v>2.1769936892440902</v>
      </c>
      <c r="I1887">
        <v>1.7223137891626199</v>
      </c>
      <c r="J1887">
        <v>2.0453099893308302</v>
      </c>
      <c r="K1887">
        <v>1.97810174531756</v>
      </c>
      <c r="L1887">
        <v>2.1537880759961099</v>
      </c>
      <c r="M1887">
        <v>2.79682296620188</v>
      </c>
      <c r="N1887">
        <v>2.4306150049502002</v>
      </c>
      <c r="O1887">
        <v>3.0518334841411199</v>
      </c>
    </row>
    <row r="1888" spans="1:15" x14ac:dyDescent="0.25">
      <c r="A1888" t="s">
        <v>58</v>
      </c>
      <c r="B1888" t="s">
        <v>33</v>
      </c>
      <c r="C1888" t="s">
        <v>19</v>
      </c>
      <c r="D1888">
        <v>2.8931562050578901</v>
      </c>
      <c r="E1888">
        <v>2.7423436604665699</v>
      </c>
      <c r="F1888">
        <v>2.6089829081269</v>
      </c>
      <c r="G1888">
        <v>2.5273846276540501</v>
      </c>
      <c r="H1888">
        <v>2.53954117875239</v>
      </c>
      <c r="I1888">
        <v>2.1583302144027501</v>
      </c>
      <c r="J1888">
        <v>2.1063163470558499</v>
      </c>
      <c r="K1888">
        <v>2.0632071192556301</v>
      </c>
      <c r="L1888">
        <v>2.2306737247010799</v>
      </c>
      <c r="M1888">
        <v>2.0519716872337601</v>
      </c>
      <c r="N1888">
        <v>2.7573809669976299</v>
      </c>
      <c r="O1888">
        <v>2.8334236504760901</v>
      </c>
    </row>
    <row r="1889" spans="1:15" x14ac:dyDescent="0.25">
      <c r="A1889" t="s">
        <v>58</v>
      </c>
      <c r="B1889" t="s">
        <v>34</v>
      </c>
      <c r="C1889" t="s">
        <v>19</v>
      </c>
      <c r="D1889">
        <v>2.7569709096275501</v>
      </c>
      <c r="E1889">
        <v>3.0374228079420398</v>
      </c>
      <c r="F1889">
        <v>2.33000078146401</v>
      </c>
      <c r="G1889">
        <v>2.6990182885990199</v>
      </c>
      <c r="H1889">
        <v>2.3251482115476398</v>
      </c>
      <c r="I1889">
        <v>2.0052886041066098</v>
      </c>
      <c r="J1889">
        <v>2.21510420983661</v>
      </c>
      <c r="K1889">
        <v>2.1859314933958598</v>
      </c>
      <c r="L1889">
        <v>1.9892182289492399</v>
      </c>
      <c r="M1889">
        <v>1.95874552490734</v>
      </c>
      <c r="N1889">
        <v>2.4235431137127401</v>
      </c>
      <c r="O1889">
        <v>2.9250298072715801</v>
      </c>
    </row>
    <row r="1890" spans="1:15" x14ac:dyDescent="0.25">
      <c r="A1890" t="s">
        <v>58</v>
      </c>
      <c r="B1890" t="s">
        <v>35</v>
      </c>
      <c r="C1890" t="s">
        <v>19</v>
      </c>
      <c r="D1890">
        <v>2.7016146856850201</v>
      </c>
      <c r="E1890">
        <v>2.7173125328843399</v>
      </c>
      <c r="F1890">
        <v>3.0809214853559399</v>
      </c>
      <c r="G1890">
        <v>2.3265690927893798</v>
      </c>
      <c r="H1890">
        <v>2.2096497280437402</v>
      </c>
      <c r="I1890">
        <v>2.1774738351352299</v>
      </c>
      <c r="J1890">
        <v>1.84593434462668</v>
      </c>
      <c r="K1890">
        <v>2.3495053132600101</v>
      </c>
      <c r="L1890">
        <v>2.1469881151468702</v>
      </c>
      <c r="M1890">
        <v>2.1938635411446898</v>
      </c>
      <c r="N1890">
        <v>2.2382587603333599</v>
      </c>
      <c r="O1890">
        <v>2.3257482462961399</v>
      </c>
    </row>
    <row r="1891" spans="1:15" x14ac:dyDescent="0.25">
      <c r="A1891" t="s">
        <v>58</v>
      </c>
      <c r="B1891" t="s">
        <v>36</v>
      </c>
      <c r="C1891" t="s">
        <v>19</v>
      </c>
      <c r="D1891">
        <v>2.5170102735600199</v>
      </c>
      <c r="E1891">
        <v>2.6227063476356798</v>
      </c>
      <c r="F1891">
        <v>2.9018779361051301</v>
      </c>
      <c r="G1891">
        <v>2.01218232072643</v>
      </c>
      <c r="H1891">
        <v>2.4611874397562499</v>
      </c>
      <c r="I1891">
        <v>2.12430192165399</v>
      </c>
      <c r="J1891">
        <v>2.3346992021005</v>
      </c>
      <c r="K1891">
        <v>2.1585747581255101</v>
      </c>
      <c r="L1891">
        <v>2.4379455221973299</v>
      </c>
      <c r="M1891">
        <v>2.4348671658671401</v>
      </c>
      <c r="N1891">
        <v>2.8283647710282098</v>
      </c>
      <c r="O1891">
        <v>2.7679751826694701</v>
      </c>
    </row>
    <row r="1892" spans="1:15" x14ac:dyDescent="0.25">
      <c r="A1892" t="s">
        <v>58</v>
      </c>
      <c r="B1892" t="s">
        <v>37</v>
      </c>
      <c r="C1892" t="s">
        <v>19</v>
      </c>
      <c r="D1892">
        <v>2.4905414375522601</v>
      </c>
      <c r="E1892">
        <v>2.3396699921053701</v>
      </c>
      <c r="F1892">
        <v>3.0404723164806899</v>
      </c>
      <c r="G1892">
        <v>2.8690180874659501</v>
      </c>
      <c r="H1892">
        <v>2.3542031016557599</v>
      </c>
      <c r="I1892">
        <v>1.8871227364048699</v>
      </c>
      <c r="J1892">
        <v>2.1655673171404799</v>
      </c>
      <c r="K1892">
        <v>1.9759558415917799</v>
      </c>
      <c r="L1892">
        <v>2.2623052428545201</v>
      </c>
      <c r="M1892">
        <v>2.1649246221691301</v>
      </c>
      <c r="N1892">
        <v>2.7584869313937701</v>
      </c>
      <c r="O1892">
        <v>2.99892182512784</v>
      </c>
    </row>
    <row r="1893" spans="1:15" x14ac:dyDescent="0.25">
      <c r="A1893" t="s">
        <v>58</v>
      </c>
      <c r="B1893" t="s">
        <v>38</v>
      </c>
      <c r="C1893" t="s">
        <v>19</v>
      </c>
      <c r="D1893">
        <v>2.7312736672094</v>
      </c>
      <c r="E1893">
        <v>3.0134215405944098</v>
      </c>
      <c r="F1893">
        <v>3.1385086255688801</v>
      </c>
      <c r="G1893">
        <v>2.5763669857996998</v>
      </c>
      <c r="H1893">
        <v>2.1380688687522702</v>
      </c>
      <c r="I1893">
        <v>2.4054146669596501</v>
      </c>
      <c r="J1893">
        <v>2.0716299205189199</v>
      </c>
      <c r="K1893">
        <v>1.74976166778232</v>
      </c>
      <c r="L1893">
        <v>2.3053304541050301</v>
      </c>
      <c r="M1893">
        <v>2.5110486545195201</v>
      </c>
      <c r="N1893">
        <v>2.37231072622704</v>
      </c>
      <c r="O1893">
        <v>2.9496213287386599</v>
      </c>
    </row>
    <row r="1894" spans="1:15" x14ac:dyDescent="0.25">
      <c r="A1894" t="s">
        <v>58</v>
      </c>
      <c r="B1894" t="s">
        <v>39</v>
      </c>
      <c r="C1894" t="s">
        <v>19</v>
      </c>
      <c r="D1894">
        <v>2.74689160514512</v>
      </c>
      <c r="E1894">
        <v>3.02711546352801</v>
      </c>
      <c r="F1894">
        <v>2.77563429837214</v>
      </c>
      <c r="G1894">
        <v>2.2911610771681499</v>
      </c>
      <c r="H1894">
        <v>2.6137112170802799</v>
      </c>
      <c r="I1894">
        <v>2.26573544065764</v>
      </c>
      <c r="J1894">
        <v>1.9667301254594201</v>
      </c>
      <c r="K1894">
        <v>2.1356639046294399</v>
      </c>
      <c r="L1894">
        <v>2.25707120868086</v>
      </c>
      <c r="M1894">
        <v>2.5536979381540901</v>
      </c>
      <c r="N1894">
        <v>2.79623543310711</v>
      </c>
      <c r="O1894">
        <v>2.8294840311951299</v>
      </c>
    </row>
    <row r="1895" spans="1:15" x14ac:dyDescent="0.25">
      <c r="A1895" t="s">
        <v>58</v>
      </c>
      <c r="B1895" t="s">
        <v>40</v>
      </c>
      <c r="C1895" t="s">
        <v>19</v>
      </c>
      <c r="D1895">
        <v>2.2083133318922701</v>
      </c>
      <c r="E1895">
        <v>2.57813291243535</v>
      </c>
      <c r="F1895">
        <v>2.7737607207388701</v>
      </c>
      <c r="G1895">
        <v>2.41794466025957</v>
      </c>
      <c r="H1895">
        <v>2.2900749482242002</v>
      </c>
      <c r="I1895">
        <v>2.1679586267198299</v>
      </c>
      <c r="J1895">
        <v>2.2314762451383898</v>
      </c>
      <c r="K1895">
        <v>1.90272428999097</v>
      </c>
      <c r="L1895">
        <v>2.0174391332321799</v>
      </c>
      <c r="M1895">
        <v>2.4812295775612001</v>
      </c>
      <c r="N1895">
        <v>2.3246382933081602</v>
      </c>
      <c r="O1895">
        <v>2.92929889581321</v>
      </c>
    </row>
    <row r="1896" spans="1:15" x14ac:dyDescent="0.25">
      <c r="A1896" t="s">
        <v>58</v>
      </c>
      <c r="B1896" t="s">
        <v>41</v>
      </c>
      <c r="C1896" t="s">
        <v>19</v>
      </c>
      <c r="D1896">
        <v>2.73338514682372</v>
      </c>
      <c r="E1896">
        <v>3.2151722318563198</v>
      </c>
      <c r="F1896">
        <v>2.4588154905302102</v>
      </c>
      <c r="G1896">
        <v>2.7869957433553698</v>
      </c>
      <c r="H1896">
        <v>2.37247388741853</v>
      </c>
      <c r="I1896">
        <v>2.13135870472165</v>
      </c>
      <c r="J1896">
        <v>2.3117286706757501</v>
      </c>
      <c r="K1896">
        <v>1.94226199316585</v>
      </c>
      <c r="L1896">
        <v>2.4226086278149799</v>
      </c>
      <c r="M1896">
        <v>2.26713355417998</v>
      </c>
      <c r="N1896">
        <v>2.6533790471141301</v>
      </c>
      <c r="O1896">
        <v>2.8605749651558501</v>
      </c>
    </row>
    <row r="1897" spans="1:15" x14ac:dyDescent="0.25">
      <c r="A1897" t="s">
        <v>58</v>
      </c>
      <c r="B1897" t="s">
        <v>42</v>
      </c>
      <c r="C1897" t="s">
        <v>19</v>
      </c>
      <c r="D1897">
        <v>2.7990903337434498</v>
      </c>
      <c r="E1897">
        <v>2.8160567465629298</v>
      </c>
      <c r="F1897">
        <v>3.07116144039865</v>
      </c>
      <c r="G1897">
        <v>2.49933540112796</v>
      </c>
      <c r="H1897">
        <v>2.691710324952</v>
      </c>
      <c r="I1897">
        <v>2.1534143059611601</v>
      </c>
      <c r="J1897">
        <v>1.8207100600745401</v>
      </c>
      <c r="K1897">
        <v>1.95745476144665</v>
      </c>
      <c r="L1897">
        <v>2.1341824094151098</v>
      </c>
      <c r="M1897">
        <v>2.1451771155685901</v>
      </c>
      <c r="N1897">
        <v>3.0679614981622199</v>
      </c>
      <c r="O1897">
        <v>2.33359209582947</v>
      </c>
    </row>
    <row r="1898" spans="1:15" x14ac:dyDescent="0.25">
      <c r="A1898" t="s">
        <v>58</v>
      </c>
      <c r="B1898" t="s">
        <v>43</v>
      </c>
      <c r="C1898" t="s">
        <v>19</v>
      </c>
      <c r="D1898">
        <v>2.6023412589749801</v>
      </c>
      <c r="E1898">
        <v>2.73604657349046</v>
      </c>
      <c r="F1898">
        <v>2.7188710412700798</v>
      </c>
      <c r="G1898">
        <v>2.5007232271988</v>
      </c>
      <c r="H1898">
        <v>2.4286234519863901</v>
      </c>
      <c r="I1898">
        <v>2.0932374623592298</v>
      </c>
      <c r="J1898">
        <v>2.2284435571575698</v>
      </c>
      <c r="K1898">
        <v>1.9822159603410601</v>
      </c>
      <c r="L1898">
        <v>2.0962822869002999</v>
      </c>
      <c r="M1898">
        <v>2.2671045791747599</v>
      </c>
      <c r="N1898">
        <v>2.4706900032877002</v>
      </c>
      <c r="O1898">
        <v>2.65331773177006</v>
      </c>
    </row>
    <row r="1899" spans="1:15" x14ac:dyDescent="0.25">
      <c r="A1899" t="s">
        <v>58</v>
      </c>
      <c r="B1899" t="s">
        <v>44</v>
      </c>
      <c r="C1899" t="s">
        <v>19</v>
      </c>
      <c r="D1899">
        <v>2.97899089930123</v>
      </c>
      <c r="E1899">
        <v>3.1701504953424999</v>
      </c>
      <c r="F1899">
        <v>3.24108239603994</v>
      </c>
      <c r="G1899">
        <v>2.679685822243</v>
      </c>
      <c r="H1899">
        <v>2.4599426356743899</v>
      </c>
      <c r="I1899">
        <v>2.06949857775188</v>
      </c>
      <c r="J1899">
        <v>1.91939084886829</v>
      </c>
      <c r="K1899">
        <v>1.89179105414924</v>
      </c>
      <c r="L1899">
        <v>2.5582565674951701</v>
      </c>
      <c r="M1899">
        <v>2.5770021396973699</v>
      </c>
      <c r="N1899">
        <v>2.3682929132655102</v>
      </c>
      <c r="O1899">
        <v>1.6664212612103599</v>
      </c>
    </row>
    <row r="1900" spans="1:15" x14ac:dyDescent="0.25">
      <c r="A1900" t="s">
        <v>59</v>
      </c>
      <c r="B1900" t="s">
        <v>16</v>
      </c>
      <c r="C1900" t="s">
        <v>19</v>
      </c>
      <c r="D1900">
        <v>4.81431352982323</v>
      </c>
      <c r="E1900">
        <v>5.2898539995660601</v>
      </c>
      <c r="F1900">
        <v>5.6943250504506899</v>
      </c>
      <c r="G1900">
        <v>3.1847224269594498</v>
      </c>
      <c r="H1900">
        <v>3.72542256484933</v>
      </c>
      <c r="I1900">
        <v>3.1223388724099999</v>
      </c>
      <c r="J1900">
        <v>3.2419219370811199</v>
      </c>
      <c r="K1900">
        <v>3.1261339419448402</v>
      </c>
      <c r="L1900">
        <v>3.9070694407962598</v>
      </c>
      <c r="M1900">
        <v>4.3271616145762399</v>
      </c>
      <c r="N1900">
        <v>3.8568696693011701</v>
      </c>
      <c r="O1900">
        <v>4.5209595956011297</v>
      </c>
    </row>
    <row r="1901" spans="1:15" x14ac:dyDescent="0.25">
      <c r="A1901" t="s">
        <v>59</v>
      </c>
      <c r="B1901" t="s">
        <v>20</v>
      </c>
      <c r="C1901" t="s">
        <v>19</v>
      </c>
      <c r="D1901">
        <v>4.7835972593676699</v>
      </c>
      <c r="E1901">
        <v>4.2165069409779097</v>
      </c>
      <c r="F1901">
        <v>3.7434492864916402</v>
      </c>
      <c r="G1901">
        <v>3.1646843164307699</v>
      </c>
      <c r="H1901">
        <v>3.5811478602721398</v>
      </c>
      <c r="I1901">
        <v>3.50172968398957</v>
      </c>
      <c r="J1901">
        <v>3.2136721319317298</v>
      </c>
      <c r="K1901">
        <v>3.2280184346959402</v>
      </c>
      <c r="L1901">
        <v>4.1262278461456301</v>
      </c>
      <c r="M1901">
        <v>3.5577844451099998</v>
      </c>
      <c r="N1901">
        <v>4.42402765160515</v>
      </c>
      <c r="O1901">
        <v>4.7984337806701696</v>
      </c>
    </row>
    <row r="1902" spans="1:15" x14ac:dyDescent="0.25">
      <c r="A1902" t="s">
        <v>59</v>
      </c>
      <c r="B1902" t="s">
        <v>21</v>
      </c>
      <c r="C1902" t="s">
        <v>19</v>
      </c>
      <c r="D1902">
        <v>5.3226912551211898</v>
      </c>
      <c r="E1902">
        <v>4.1427521100772404</v>
      </c>
      <c r="F1902">
        <v>4.2411248101616801</v>
      </c>
      <c r="G1902">
        <v>4.25029067720686</v>
      </c>
      <c r="H1902">
        <v>3.7138352655046001</v>
      </c>
      <c r="I1902">
        <v>3.1236046039490502</v>
      </c>
      <c r="J1902">
        <v>3.5429470798386999</v>
      </c>
      <c r="K1902">
        <v>3.7929923182808301</v>
      </c>
      <c r="L1902">
        <v>3.4264653086662298</v>
      </c>
      <c r="M1902">
        <v>3.6887959146279901</v>
      </c>
      <c r="N1902">
        <v>4.3968102795737103</v>
      </c>
      <c r="O1902">
        <v>4.1648684258834496</v>
      </c>
    </row>
    <row r="1903" spans="1:15" x14ac:dyDescent="0.25">
      <c r="A1903" t="s">
        <v>59</v>
      </c>
      <c r="B1903" t="s">
        <v>22</v>
      </c>
      <c r="C1903" t="s">
        <v>19</v>
      </c>
      <c r="D1903">
        <v>5.6970071887091001</v>
      </c>
      <c r="E1903">
        <v>4.8588281617480904</v>
      </c>
      <c r="F1903">
        <v>4.3468349343620698</v>
      </c>
      <c r="G1903">
        <v>3.3607118114971</v>
      </c>
      <c r="H1903">
        <v>3.1693232304489598</v>
      </c>
      <c r="I1903">
        <v>3.4523168651262899</v>
      </c>
      <c r="J1903">
        <v>3.75949277218586</v>
      </c>
      <c r="K1903">
        <v>3.6153373217253102</v>
      </c>
      <c r="L1903">
        <v>3.4147151884578499</v>
      </c>
      <c r="M1903">
        <v>4.2260739572586603</v>
      </c>
      <c r="N1903">
        <v>3.9386115331876801</v>
      </c>
      <c r="O1903">
        <v>4.8751168741059203</v>
      </c>
    </row>
    <row r="1904" spans="1:15" x14ac:dyDescent="0.25">
      <c r="A1904" t="s">
        <v>59</v>
      </c>
      <c r="B1904" t="s">
        <v>23</v>
      </c>
      <c r="C1904" t="s">
        <v>19</v>
      </c>
      <c r="D1904">
        <v>4.3622871924105899</v>
      </c>
      <c r="E1904">
        <v>3.4178107708084302</v>
      </c>
      <c r="F1904">
        <v>4.8483810868680797</v>
      </c>
      <c r="G1904">
        <v>3.8600438397271302</v>
      </c>
      <c r="H1904">
        <v>3.5087701686516302</v>
      </c>
      <c r="I1904">
        <v>4.3772203355743802</v>
      </c>
      <c r="J1904">
        <v>2.7519324977277102</v>
      </c>
      <c r="K1904">
        <v>3.04501968171739</v>
      </c>
      <c r="L1904">
        <v>3.8324999210947999</v>
      </c>
      <c r="M1904">
        <v>4.3293743077511104</v>
      </c>
      <c r="N1904">
        <v>4.3217241191864</v>
      </c>
      <c r="O1904">
        <v>4.3436620687010103</v>
      </c>
    </row>
    <row r="1905" spans="1:15" x14ac:dyDescent="0.25">
      <c r="A1905" t="s">
        <v>59</v>
      </c>
      <c r="B1905" t="s">
        <v>24</v>
      </c>
      <c r="C1905" t="s">
        <v>19</v>
      </c>
      <c r="D1905">
        <v>4.7175912268150801</v>
      </c>
      <c r="E1905">
        <v>5.3312632052265903</v>
      </c>
      <c r="F1905">
        <v>4.7003479373070496</v>
      </c>
      <c r="G1905">
        <v>3.8515871200107399</v>
      </c>
      <c r="H1905">
        <v>3.5266460073708399</v>
      </c>
      <c r="I1905">
        <v>3.3310912470590499</v>
      </c>
      <c r="J1905">
        <v>3.7444781530837301</v>
      </c>
      <c r="K1905">
        <v>3.2548634488461801</v>
      </c>
      <c r="L1905">
        <v>3.7556500319072201</v>
      </c>
      <c r="M1905">
        <v>4.3384151556524797</v>
      </c>
      <c r="N1905">
        <v>3.80429473513649</v>
      </c>
      <c r="O1905">
        <v>3.71103682188394</v>
      </c>
    </row>
    <row r="1906" spans="1:15" x14ac:dyDescent="0.25">
      <c r="A1906" t="s">
        <v>59</v>
      </c>
      <c r="B1906" t="s">
        <v>25</v>
      </c>
      <c r="C1906" t="s">
        <v>19</v>
      </c>
      <c r="D1906">
        <v>3.44349874131691</v>
      </c>
      <c r="E1906">
        <v>4.0660347413546898</v>
      </c>
      <c r="F1906">
        <v>3.4385428765402399</v>
      </c>
      <c r="G1906">
        <v>3.1876069143840202</v>
      </c>
      <c r="H1906">
        <v>3.6432250663432102</v>
      </c>
      <c r="I1906">
        <v>3.4125304065431901</v>
      </c>
      <c r="J1906">
        <v>3.9792313526303</v>
      </c>
      <c r="K1906">
        <v>3.23722197295334</v>
      </c>
      <c r="L1906">
        <v>3.69815640347344</v>
      </c>
      <c r="M1906">
        <v>3.5401187514379799</v>
      </c>
      <c r="N1906">
        <v>4.4241944603692902</v>
      </c>
      <c r="O1906">
        <v>3.9746324093111101</v>
      </c>
    </row>
    <row r="1907" spans="1:15" x14ac:dyDescent="0.25">
      <c r="A1907" t="s">
        <v>59</v>
      </c>
      <c r="B1907" t="s">
        <v>26</v>
      </c>
      <c r="C1907" t="s">
        <v>19</v>
      </c>
      <c r="D1907">
        <v>4.72921234352797</v>
      </c>
      <c r="E1907">
        <v>5.6968048045829898</v>
      </c>
      <c r="F1907">
        <v>4.4134057707500904</v>
      </c>
      <c r="G1907">
        <v>4.3861826196170997</v>
      </c>
      <c r="H1907">
        <v>3.6455485045085898</v>
      </c>
      <c r="I1907">
        <v>3.1794672935349602</v>
      </c>
      <c r="J1907">
        <v>3.1729291485201898</v>
      </c>
      <c r="K1907">
        <v>2.8431424270577099</v>
      </c>
      <c r="L1907">
        <v>4.6340487474486904</v>
      </c>
      <c r="M1907">
        <v>3.8281990093020299</v>
      </c>
      <c r="N1907">
        <v>3.75052736339115</v>
      </c>
      <c r="O1907">
        <v>3.4976715221383099</v>
      </c>
    </row>
    <row r="1908" spans="1:15" x14ac:dyDescent="0.25">
      <c r="A1908" t="s">
        <v>59</v>
      </c>
      <c r="B1908" t="s">
        <v>27</v>
      </c>
      <c r="C1908" t="s">
        <v>19</v>
      </c>
      <c r="D1908">
        <v>4.1420716685633501</v>
      </c>
      <c r="E1908">
        <v>5.0823662453768197</v>
      </c>
      <c r="F1908">
        <v>3.5307437928590901</v>
      </c>
      <c r="G1908">
        <v>3.4078341140065902</v>
      </c>
      <c r="H1908">
        <v>3.5380261828273101</v>
      </c>
      <c r="I1908">
        <v>3.6692164324578802</v>
      </c>
      <c r="J1908">
        <v>3.6937777428033698</v>
      </c>
      <c r="K1908">
        <v>3.9328068090474</v>
      </c>
      <c r="L1908">
        <v>3.7513821759678101</v>
      </c>
      <c r="M1908">
        <v>4.78848339006099</v>
      </c>
      <c r="N1908">
        <v>3.3675485474722699</v>
      </c>
      <c r="O1908">
        <v>4.3637782659398798</v>
      </c>
    </row>
    <row r="1909" spans="1:15" x14ac:dyDescent="0.25">
      <c r="A1909" t="s">
        <v>59</v>
      </c>
      <c r="B1909" t="s">
        <v>28</v>
      </c>
      <c r="C1909" t="s">
        <v>19</v>
      </c>
      <c r="D1909">
        <v>4.1450951335616901</v>
      </c>
      <c r="E1909">
        <v>3.7624360699434698</v>
      </c>
      <c r="F1909">
        <v>3.5686519646974202</v>
      </c>
      <c r="G1909">
        <v>4.1094209731192803</v>
      </c>
      <c r="H1909">
        <v>3.6234179104528099</v>
      </c>
      <c r="I1909">
        <v>2.88985344285057</v>
      </c>
      <c r="J1909">
        <v>3.1428135325831699</v>
      </c>
      <c r="K1909">
        <v>2.8921453242477702</v>
      </c>
      <c r="L1909">
        <v>3.0365133673804099</v>
      </c>
      <c r="M1909">
        <v>4.2797171124115501</v>
      </c>
      <c r="N1909">
        <v>4.4835343321164496</v>
      </c>
      <c r="O1909">
        <v>5.2659437313607196</v>
      </c>
    </row>
    <row r="1910" spans="1:15" x14ac:dyDescent="0.25">
      <c r="A1910" t="s">
        <v>59</v>
      </c>
      <c r="B1910" t="s">
        <v>29</v>
      </c>
      <c r="C1910" t="s">
        <v>19</v>
      </c>
      <c r="D1910">
        <v>4.55240469693039</v>
      </c>
      <c r="E1910">
        <v>4.4117690294246898</v>
      </c>
      <c r="F1910">
        <v>4.6008597777186404</v>
      </c>
      <c r="G1910">
        <v>3.32080110845112</v>
      </c>
      <c r="H1910">
        <v>3.54260883968547</v>
      </c>
      <c r="I1910">
        <v>3.71867423818225</v>
      </c>
      <c r="J1910">
        <v>3.2815013352626998</v>
      </c>
      <c r="K1910">
        <v>3.2829675189910401</v>
      </c>
      <c r="L1910">
        <v>2.9345701313586501</v>
      </c>
      <c r="M1910">
        <v>4.3780300097531404</v>
      </c>
      <c r="N1910">
        <v>4.3219900991803097</v>
      </c>
      <c r="O1910">
        <v>3.6018310190345799</v>
      </c>
    </row>
    <row r="1911" spans="1:15" x14ac:dyDescent="0.25">
      <c r="A1911" t="s">
        <v>59</v>
      </c>
      <c r="B1911" t="s">
        <v>30</v>
      </c>
      <c r="C1911" t="s">
        <v>19</v>
      </c>
      <c r="D1911">
        <v>3.6715408952554802</v>
      </c>
      <c r="E1911">
        <v>4.1923207124885202</v>
      </c>
      <c r="F1911">
        <v>3.4670650550297299</v>
      </c>
      <c r="G1911">
        <v>3.27887311095283</v>
      </c>
      <c r="H1911">
        <v>3.9568681252167499</v>
      </c>
      <c r="I1911">
        <v>2.97621312629609</v>
      </c>
      <c r="J1911">
        <v>3.06123615223142</v>
      </c>
      <c r="K1911">
        <v>3.2447980512671699</v>
      </c>
      <c r="L1911">
        <v>3.9005055193106299</v>
      </c>
      <c r="M1911">
        <v>4.0597503592891098</v>
      </c>
      <c r="N1911">
        <v>4.9157083679380902</v>
      </c>
      <c r="O1911">
        <v>4.0167181007873101</v>
      </c>
    </row>
    <row r="1912" spans="1:15" x14ac:dyDescent="0.25">
      <c r="A1912" t="s">
        <v>59</v>
      </c>
      <c r="B1912" t="s">
        <v>31</v>
      </c>
      <c r="C1912" t="s">
        <v>19</v>
      </c>
      <c r="D1912">
        <v>4.86552241079269</v>
      </c>
      <c r="E1912">
        <v>5.4160762618999101</v>
      </c>
      <c r="F1912">
        <v>4.4550009980179803</v>
      </c>
      <c r="G1912">
        <v>3.0680652373745301</v>
      </c>
      <c r="H1912">
        <v>3.48424630060723</v>
      </c>
      <c r="I1912">
        <v>3.8527983034792399</v>
      </c>
      <c r="J1912">
        <v>3.4718063367676599</v>
      </c>
      <c r="K1912">
        <v>2.75630183961534</v>
      </c>
      <c r="L1912">
        <v>3.0772411114828899</v>
      </c>
      <c r="M1912">
        <v>3.9932136767470898</v>
      </c>
      <c r="N1912">
        <v>3.7262421667008199</v>
      </c>
      <c r="O1912">
        <v>3.9328125576819102</v>
      </c>
    </row>
    <row r="1913" spans="1:15" x14ac:dyDescent="0.25">
      <c r="A1913" t="s">
        <v>59</v>
      </c>
      <c r="B1913" t="s">
        <v>32</v>
      </c>
      <c r="C1913" t="s">
        <v>19</v>
      </c>
      <c r="D1913">
        <v>4.5678916702622097</v>
      </c>
      <c r="E1913">
        <v>3.4492829017493198</v>
      </c>
      <c r="F1913">
        <v>3.7964081566454602</v>
      </c>
      <c r="G1913">
        <v>4.0119684353328902</v>
      </c>
      <c r="H1913">
        <v>3.57501494313165</v>
      </c>
      <c r="I1913">
        <v>3.7769896564029501</v>
      </c>
      <c r="J1913">
        <v>2.91910943803699</v>
      </c>
      <c r="K1913">
        <v>3.9805798092196101</v>
      </c>
      <c r="L1913">
        <v>3.4799348599002502</v>
      </c>
      <c r="M1913">
        <v>3.8769620648177501</v>
      </c>
      <c r="N1913">
        <v>3.2159153125967301</v>
      </c>
      <c r="O1913">
        <v>4.7355110358532704</v>
      </c>
    </row>
    <row r="1914" spans="1:15" x14ac:dyDescent="0.25">
      <c r="A1914" t="s">
        <v>59</v>
      </c>
      <c r="B1914" t="s">
        <v>33</v>
      </c>
      <c r="C1914" t="s">
        <v>19</v>
      </c>
      <c r="D1914">
        <v>3.5680991403518201</v>
      </c>
      <c r="E1914">
        <v>3.9954116237574602</v>
      </c>
      <c r="F1914">
        <v>3.92691640985726</v>
      </c>
      <c r="G1914">
        <v>3.2171864951224598</v>
      </c>
      <c r="H1914">
        <v>3.9245068564393</v>
      </c>
      <c r="I1914">
        <v>3.3834795461382199</v>
      </c>
      <c r="J1914">
        <v>3.30663107858825</v>
      </c>
      <c r="K1914">
        <v>3.2827706151294298</v>
      </c>
      <c r="L1914">
        <v>4.5281882924125298</v>
      </c>
      <c r="M1914">
        <v>3.8230111947257401</v>
      </c>
      <c r="N1914">
        <v>3.92930781733422</v>
      </c>
      <c r="O1914">
        <v>4.3411708186848399</v>
      </c>
    </row>
    <row r="1915" spans="1:15" x14ac:dyDescent="0.25">
      <c r="A1915" t="s">
        <v>59</v>
      </c>
      <c r="B1915" t="s">
        <v>34</v>
      </c>
      <c r="C1915" t="s">
        <v>19</v>
      </c>
      <c r="D1915">
        <v>4.8077299237800597</v>
      </c>
      <c r="E1915">
        <v>3.7917060034615702</v>
      </c>
      <c r="F1915">
        <v>3.74436729097147</v>
      </c>
      <c r="G1915">
        <v>3.4238548192523801</v>
      </c>
      <c r="H1915">
        <v>3.4648279666900601</v>
      </c>
      <c r="I1915">
        <v>3.3908999036607299</v>
      </c>
      <c r="J1915">
        <v>3.0363927010567</v>
      </c>
      <c r="K1915">
        <v>3.6527515215807802</v>
      </c>
      <c r="L1915">
        <v>3.4065464849699101</v>
      </c>
      <c r="M1915">
        <v>3.7560368838947502</v>
      </c>
      <c r="N1915">
        <v>4.27633036976769</v>
      </c>
      <c r="O1915">
        <v>4.1331110937804096</v>
      </c>
    </row>
    <row r="1916" spans="1:15" x14ac:dyDescent="0.25">
      <c r="A1916" t="s">
        <v>59</v>
      </c>
      <c r="B1916" t="s">
        <v>35</v>
      </c>
      <c r="C1916" t="s">
        <v>19</v>
      </c>
      <c r="D1916">
        <v>3.8647915125991901</v>
      </c>
      <c r="E1916">
        <v>3.44719638386551</v>
      </c>
      <c r="F1916">
        <v>3.6890692844918198</v>
      </c>
      <c r="G1916">
        <v>3.4282067471458801</v>
      </c>
      <c r="H1916">
        <v>3.7273922938905</v>
      </c>
      <c r="I1916">
        <v>3.1351224310057502</v>
      </c>
      <c r="J1916">
        <v>2.9221433562617101</v>
      </c>
      <c r="K1916">
        <v>3.3991873325290798</v>
      </c>
      <c r="L1916">
        <v>3.53535610732578</v>
      </c>
      <c r="M1916">
        <v>4.1355354214593598</v>
      </c>
      <c r="N1916">
        <v>4.09370156770661</v>
      </c>
      <c r="O1916">
        <v>5.0133822345513899</v>
      </c>
    </row>
    <row r="1917" spans="1:15" x14ac:dyDescent="0.25">
      <c r="A1917" t="s">
        <v>59</v>
      </c>
      <c r="B1917" t="s">
        <v>36</v>
      </c>
      <c r="C1917" t="s">
        <v>19</v>
      </c>
      <c r="D1917">
        <v>5.18046998395348</v>
      </c>
      <c r="E1917">
        <v>3.7108959639558998</v>
      </c>
      <c r="F1917">
        <v>3.7725152841910798</v>
      </c>
      <c r="G1917">
        <v>4.2045649400211502</v>
      </c>
      <c r="H1917">
        <v>3.2765823659809001</v>
      </c>
      <c r="I1917">
        <v>3.57579257965088</v>
      </c>
      <c r="J1917">
        <v>4.0372531078378202</v>
      </c>
      <c r="K1917">
        <v>3.5387917179116499</v>
      </c>
      <c r="L1917">
        <v>3.7087298213867901</v>
      </c>
      <c r="M1917">
        <v>3.7118266044124502</v>
      </c>
      <c r="N1917">
        <v>4.1033480589730402</v>
      </c>
      <c r="O1917">
        <v>4.3471323940611102</v>
      </c>
    </row>
    <row r="1918" spans="1:15" x14ac:dyDescent="0.25">
      <c r="A1918" t="s">
        <v>59</v>
      </c>
      <c r="B1918" t="s">
        <v>37</v>
      </c>
      <c r="C1918" t="s">
        <v>19</v>
      </c>
      <c r="D1918">
        <v>5.1532813799546098</v>
      </c>
      <c r="E1918">
        <v>5.1672979441769602</v>
      </c>
      <c r="F1918">
        <v>4.1250328630895696</v>
      </c>
      <c r="G1918">
        <v>3.25996099080358</v>
      </c>
      <c r="H1918">
        <v>3.24084015617722</v>
      </c>
      <c r="I1918">
        <v>3.8468217420577999</v>
      </c>
      <c r="J1918">
        <v>3.0156778813507201</v>
      </c>
      <c r="K1918">
        <v>4.2343667826894196</v>
      </c>
      <c r="L1918">
        <v>3.5138975979032998</v>
      </c>
      <c r="M1918">
        <v>4.6914329990263903</v>
      </c>
      <c r="N1918">
        <v>4.7988666120029597</v>
      </c>
      <c r="O1918">
        <v>3.8021703503648201</v>
      </c>
    </row>
    <row r="1919" spans="1:15" x14ac:dyDescent="0.25">
      <c r="A1919" t="s">
        <v>59</v>
      </c>
      <c r="B1919" t="s">
        <v>38</v>
      </c>
      <c r="C1919" t="s">
        <v>19</v>
      </c>
      <c r="D1919">
        <v>3.9285016315873298</v>
      </c>
      <c r="E1919">
        <v>3.4381992000706298</v>
      </c>
      <c r="F1919">
        <v>3.44817609841922</v>
      </c>
      <c r="G1919">
        <v>3.2800168397313101</v>
      </c>
      <c r="H1919">
        <v>3.75839448315757</v>
      </c>
      <c r="I1919">
        <v>3.9019570318857801</v>
      </c>
      <c r="J1919">
        <v>3.1854404931793598</v>
      </c>
      <c r="K1919">
        <v>3.3971461861913701</v>
      </c>
      <c r="L1919">
        <v>3.9532369361037301</v>
      </c>
      <c r="M1919">
        <v>4.1899550485171497</v>
      </c>
      <c r="N1919">
        <v>4.13131335911297</v>
      </c>
      <c r="O1919">
        <v>3.6623769213527</v>
      </c>
    </row>
    <row r="1920" spans="1:15" x14ac:dyDescent="0.25">
      <c r="A1920" t="s">
        <v>59</v>
      </c>
      <c r="B1920" t="s">
        <v>39</v>
      </c>
      <c r="C1920" t="s">
        <v>19</v>
      </c>
      <c r="D1920">
        <v>3.5699401869751899</v>
      </c>
      <c r="E1920">
        <v>3.42687919024302</v>
      </c>
      <c r="F1920">
        <v>4.1988721490455703</v>
      </c>
      <c r="G1920">
        <v>3.2803330716632702</v>
      </c>
      <c r="H1920">
        <v>3.4172106397866102</v>
      </c>
      <c r="I1920">
        <v>3.5262985100064999</v>
      </c>
      <c r="J1920">
        <v>2.76976547142328</v>
      </c>
      <c r="K1920">
        <v>3.2028980715483599</v>
      </c>
      <c r="L1920">
        <v>4.2185111628259904</v>
      </c>
      <c r="M1920">
        <v>3.95279216359837</v>
      </c>
      <c r="N1920">
        <v>3.95932168415615</v>
      </c>
      <c r="O1920">
        <v>4.0031272590434996</v>
      </c>
    </row>
    <row r="1921" spans="1:15" x14ac:dyDescent="0.25">
      <c r="A1921" t="s">
        <v>59</v>
      </c>
      <c r="B1921" t="s">
        <v>40</v>
      </c>
      <c r="C1921" t="s">
        <v>19</v>
      </c>
      <c r="D1921">
        <v>4.1752328415070803</v>
      </c>
      <c r="E1921">
        <v>4.15591303183108</v>
      </c>
      <c r="F1921">
        <v>4.7625393399445102</v>
      </c>
      <c r="G1921">
        <v>3.4650354961554202</v>
      </c>
      <c r="H1921">
        <v>3.5063933462591201</v>
      </c>
      <c r="I1921">
        <v>3.5370097302255199</v>
      </c>
      <c r="J1921">
        <v>3.0905881308190799</v>
      </c>
      <c r="K1921">
        <v>3.4822690097967102</v>
      </c>
      <c r="L1921">
        <v>4.1680261599449899</v>
      </c>
      <c r="M1921">
        <v>4.1808592004160703</v>
      </c>
      <c r="N1921">
        <v>3.8479211523986998</v>
      </c>
      <c r="O1921">
        <v>5.3372932496708101</v>
      </c>
    </row>
    <row r="1922" spans="1:15" x14ac:dyDescent="0.25">
      <c r="A1922" t="s">
        <v>59</v>
      </c>
      <c r="B1922" t="s">
        <v>41</v>
      </c>
      <c r="C1922" t="s">
        <v>19</v>
      </c>
      <c r="D1922">
        <v>4.2894313696891997</v>
      </c>
      <c r="E1922">
        <v>3.8667968445810801</v>
      </c>
      <c r="F1922">
        <v>4.3893680253885901</v>
      </c>
      <c r="G1922">
        <v>3.77806895006271</v>
      </c>
      <c r="H1922">
        <v>3.3503590751902799</v>
      </c>
      <c r="I1922">
        <v>3.5065013157753699</v>
      </c>
      <c r="J1922">
        <v>3.33989389514044</v>
      </c>
      <c r="K1922">
        <v>3.5940753588478702</v>
      </c>
      <c r="L1922">
        <v>4.125858290309</v>
      </c>
      <c r="M1922">
        <v>3.6992959912471499</v>
      </c>
      <c r="N1922">
        <v>4.0869459349768498</v>
      </c>
      <c r="O1922">
        <v>4.5702417071513901</v>
      </c>
    </row>
    <row r="1923" spans="1:15" x14ac:dyDescent="0.25">
      <c r="A1923" t="s">
        <v>59</v>
      </c>
      <c r="B1923" t="s">
        <v>42</v>
      </c>
      <c r="C1923" t="s">
        <v>19</v>
      </c>
      <c r="D1923">
        <v>3.7126686147830399</v>
      </c>
      <c r="E1923">
        <v>3.2375544851531801</v>
      </c>
      <c r="F1923">
        <v>3.8193794281251998</v>
      </c>
      <c r="G1923">
        <v>4.0243413306417901</v>
      </c>
      <c r="H1923">
        <v>3.1146991497909999</v>
      </c>
      <c r="I1923">
        <v>2.8880153304054601</v>
      </c>
      <c r="J1923">
        <v>3.39822623817602</v>
      </c>
      <c r="K1923">
        <v>3.1099853021757999</v>
      </c>
      <c r="L1923">
        <v>3.4654733001618201</v>
      </c>
      <c r="M1923">
        <v>4.0052649563907998</v>
      </c>
      <c r="N1923">
        <v>4.04623463380904</v>
      </c>
      <c r="O1923">
        <v>4.9350369843469801</v>
      </c>
    </row>
    <row r="1924" spans="1:15" x14ac:dyDescent="0.25">
      <c r="A1924" t="s">
        <v>59</v>
      </c>
      <c r="B1924" t="s">
        <v>43</v>
      </c>
      <c r="C1924" t="s">
        <v>19</v>
      </c>
      <c r="D1924">
        <v>4.2464132619892903</v>
      </c>
      <c r="E1924">
        <v>3.9277863265300299</v>
      </c>
      <c r="F1924">
        <v>4.0406325057904304</v>
      </c>
      <c r="G1924">
        <v>3.2821231412887601</v>
      </c>
      <c r="H1924">
        <v>3.5218211972768398</v>
      </c>
      <c r="I1924">
        <v>3.55888165729387</v>
      </c>
      <c r="J1924">
        <v>3.2080005998435701</v>
      </c>
      <c r="K1924">
        <v>3.58858554945563</v>
      </c>
      <c r="L1924">
        <v>3.0951345430669299</v>
      </c>
      <c r="M1924">
        <v>3.8843398942376099</v>
      </c>
      <c r="N1924">
        <v>3.33707862819944</v>
      </c>
      <c r="O1924">
        <v>4.4042696946776996</v>
      </c>
    </row>
    <row r="1925" spans="1:15" x14ac:dyDescent="0.25">
      <c r="A1925" t="s">
        <v>59</v>
      </c>
      <c r="B1925" t="s">
        <v>44</v>
      </c>
      <c r="C1925" t="s">
        <v>19</v>
      </c>
      <c r="D1925">
        <v>4.8922785969923197</v>
      </c>
      <c r="E1925">
        <v>4.0502940504526599</v>
      </c>
      <c r="F1925">
        <v>4.25232115637872</v>
      </c>
      <c r="G1925">
        <v>4.2697577362968797</v>
      </c>
      <c r="H1925">
        <v>3.6059390615208402</v>
      </c>
      <c r="I1925">
        <v>3.5848325918969599</v>
      </c>
      <c r="J1925">
        <v>3.8295419367777002</v>
      </c>
      <c r="K1925">
        <v>3.0490846992088301</v>
      </c>
      <c r="L1925">
        <v>3.3800630977040198</v>
      </c>
      <c r="M1925">
        <v>3.21579073052252</v>
      </c>
      <c r="N1925">
        <v>4.0665364919389999</v>
      </c>
      <c r="O1925">
        <v>5.0669543145988403</v>
      </c>
    </row>
    <row r="1926" spans="1:15" x14ac:dyDescent="0.25">
      <c r="A1926" t="s">
        <v>60</v>
      </c>
      <c r="B1926" t="s">
        <v>16</v>
      </c>
      <c r="C1926" t="s">
        <v>19</v>
      </c>
      <c r="D1926">
        <v>5.09636195165446</v>
      </c>
      <c r="E1926">
        <v>5.3772594351253202</v>
      </c>
      <c r="F1926">
        <v>5.9046467382913796</v>
      </c>
      <c r="G1926">
        <v>3.2856133441130302</v>
      </c>
      <c r="H1926">
        <v>3.6407875537477898</v>
      </c>
      <c r="I1926">
        <v>3.25101834708809</v>
      </c>
      <c r="J1926">
        <v>3.6835395451712198</v>
      </c>
      <c r="K1926">
        <v>3.09168405410571</v>
      </c>
      <c r="L1926">
        <v>4.2054114953065502</v>
      </c>
      <c r="M1926">
        <v>4.4984149526622899</v>
      </c>
      <c r="N1926">
        <v>4.0200696247255703</v>
      </c>
      <c r="O1926">
        <v>4.6638400619734002</v>
      </c>
    </row>
    <row r="1927" spans="1:15" x14ac:dyDescent="0.25">
      <c r="A1927" t="s">
        <v>60</v>
      </c>
      <c r="B1927" t="s">
        <v>20</v>
      </c>
      <c r="C1927" t="s">
        <v>19</v>
      </c>
      <c r="D1927">
        <v>4.7182953299521602</v>
      </c>
      <c r="E1927">
        <v>4.4839599872683404</v>
      </c>
      <c r="F1927">
        <v>3.8702431428126798</v>
      </c>
      <c r="G1927">
        <v>3.1934469389100402</v>
      </c>
      <c r="H1927">
        <v>3.82312462485655</v>
      </c>
      <c r="I1927">
        <v>3.5200262294365801</v>
      </c>
      <c r="J1927">
        <v>3.4788403932076002</v>
      </c>
      <c r="K1927">
        <v>3.4744135434219299</v>
      </c>
      <c r="L1927">
        <v>4.0721272910761996</v>
      </c>
      <c r="M1927">
        <v>3.62082386095727</v>
      </c>
      <c r="N1927">
        <v>4.1908367546195704</v>
      </c>
      <c r="O1927">
        <v>4.7739488315345602</v>
      </c>
    </row>
    <row r="1928" spans="1:15" x14ac:dyDescent="0.25">
      <c r="A1928" t="s">
        <v>60</v>
      </c>
      <c r="B1928" t="s">
        <v>21</v>
      </c>
      <c r="C1928" t="s">
        <v>19</v>
      </c>
      <c r="D1928">
        <v>5.3390113814395797</v>
      </c>
      <c r="E1928">
        <v>4.3857052223962798</v>
      </c>
      <c r="F1928">
        <v>4.2767073280856698</v>
      </c>
      <c r="G1928">
        <v>4.2027035356586797</v>
      </c>
      <c r="H1928">
        <v>3.87967117050643</v>
      </c>
      <c r="I1928">
        <v>3.2157420477296501</v>
      </c>
      <c r="J1928">
        <v>3.5335175440861599</v>
      </c>
      <c r="K1928">
        <v>3.63492459418657</v>
      </c>
      <c r="L1928">
        <v>3.5886590793601498</v>
      </c>
      <c r="M1928">
        <v>3.8640079647179402</v>
      </c>
      <c r="N1928">
        <v>4.52108913965714</v>
      </c>
      <c r="O1928">
        <v>4.01053133377662</v>
      </c>
    </row>
    <row r="1929" spans="1:15" x14ac:dyDescent="0.25">
      <c r="A1929" t="s">
        <v>60</v>
      </c>
      <c r="B1929" t="s">
        <v>22</v>
      </c>
      <c r="C1929" t="s">
        <v>19</v>
      </c>
      <c r="D1929">
        <v>5.87744677638692</v>
      </c>
      <c r="E1929">
        <v>4.8526836630407297</v>
      </c>
      <c r="F1929">
        <v>4.3566560235469201</v>
      </c>
      <c r="G1929">
        <v>3.2535390167154801</v>
      </c>
      <c r="H1929">
        <v>3.2283823292939702</v>
      </c>
      <c r="I1929">
        <v>3.5116029318581301</v>
      </c>
      <c r="J1929">
        <v>4.1491685177887403</v>
      </c>
      <c r="K1929">
        <v>3.75424591512893</v>
      </c>
      <c r="L1929">
        <v>3.7260029052057799</v>
      </c>
      <c r="M1929">
        <v>4.2041568446494599</v>
      </c>
      <c r="N1929">
        <v>4.2407863938400903</v>
      </c>
      <c r="O1929">
        <v>5.1021952506823398</v>
      </c>
    </row>
    <row r="1930" spans="1:15" x14ac:dyDescent="0.25">
      <c r="A1930" t="s">
        <v>60</v>
      </c>
      <c r="B1930" t="s">
        <v>23</v>
      </c>
      <c r="C1930" t="s">
        <v>19</v>
      </c>
      <c r="D1930">
        <v>4.5992354940441302</v>
      </c>
      <c r="E1930">
        <v>3.6186751365225001</v>
      </c>
      <c r="F1930">
        <v>5.0862906453430003</v>
      </c>
      <c r="G1930">
        <v>3.9141069329701899</v>
      </c>
      <c r="H1930">
        <v>3.59467476808502</v>
      </c>
      <c r="I1930">
        <v>4.6193922977162201</v>
      </c>
      <c r="J1930">
        <v>2.7491715646559198</v>
      </c>
      <c r="K1930">
        <v>3.0777762119586698</v>
      </c>
      <c r="L1930">
        <v>3.82632058318864</v>
      </c>
      <c r="M1930">
        <v>4.2182210737067498</v>
      </c>
      <c r="N1930">
        <v>4.6307851008879801</v>
      </c>
      <c r="O1930">
        <v>4.28401639542371</v>
      </c>
    </row>
    <row r="1931" spans="1:15" x14ac:dyDescent="0.25">
      <c r="A1931" t="s">
        <v>60</v>
      </c>
      <c r="B1931" t="s">
        <v>24</v>
      </c>
      <c r="C1931" t="s">
        <v>19</v>
      </c>
      <c r="D1931">
        <v>4.8841811364302501</v>
      </c>
      <c r="E1931">
        <v>5.31030666260492</v>
      </c>
      <c r="F1931">
        <v>4.70193099660061</v>
      </c>
      <c r="G1931">
        <v>4.0284748571550804</v>
      </c>
      <c r="H1931">
        <v>3.6588772427848402</v>
      </c>
      <c r="I1931">
        <v>3.5126027934571602</v>
      </c>
      <c r="J1931">
        <v>3.6338352903637401</v>
      </c>
      <c r="K1931">
        <v>3.1370040356767799</v>
      </c>
      <c r="L1931">
        <v>3.8374027682165801</v>
      </c>
      <c r="M1931">
        <v>4.0340242123584096</v>
      </c>
      <c r="N1931">
        <v>3.7277965897168901</v>
      </c>
      <c r="O1931">
        <v>3.7831648931314001</v>
      </c>
    </row>
    <row r="1932" spans="1:15" x14ac:dyDescent="0.25">
      <c r="A1932" t="s">
        <v>60</v>
      </c>
      <c r="B1932" t="s">
        <v>25</v>
      </c>
      <c r="C1932" t="s">
        <v>19</v>
      </c>
      <c r="D1932">
        <v>3.6522590977481002</v>
      </c>
      <c r="E1932">
        <v>4.3756557781015397</v>
      </c>
      <c r="F1932">
        <v>3.8361525662779501</v>
      </c>
      <c r="G1932">
        <v>3.3181513152061402</v>
      </c>
      <c r="H1932">
        <v>3.5875437000352002</v>
      </c>
      <c r="I1932">
        <v>3.4077093378091501</v>
      </c>
      <c r="J1932">
        <v>3.8988584006887699</v>
      </c>
      <c r="K1932">
        <v>3.3873650599748699</v>
      </c>
      <c r="L1932">
        <v>3.8312320339374102</v>
      </c>
      <c r="M1932">
        <v>3.5626821778252502</v>
      </c>
      <c r="N1932">
        <v>4.3823459813737502</v>
      </c>
      <c r="O1932">
        <v>3.7087967943021098</v>
      </c>
    </row>
    <row r="1933" spans="1:15" x14ac:dyDescent="0.25">
      <c r="A1933" t="s">
        <v>60</v>
      </c>
      <c r="B1933" t="s">
        <v>26</v>
      </c>
      <c r="C1933" t="s">
        <v>19</v>
      </c>
      <c r="D1933">
        <v>4.5667522254317499</v>
      </c>
      <c r="E1933">
        <v>5.77650181627099</v>
      </c>
      <c r="F1933">
        <v>4.34290144747205</v>
      </c>
      <c r="G1933">
        <v>4.4431879825062204</v>
      </c>
      <c r="H1933">
        <v>3.7127407960797099</v>
      </c>
      <c r="I1933">
        <v>3.2962164013813702</v>
      </c>
      <c r="J1933">
        <v>3.2328248101882102</v>
      </c>
      <c r="K1933">
        <v>2.7053722924590602</v>
      </c>
      <c r="L1933">
        <v>4.6548573286105404</v>
      </c>
      <c r="M1933">
        <v>4.1376566076890002</v>
      </c>
      <c r="N1933">
        <v>3.8428067616927302</v>
      </c>
      <c r="O1933">
        <v>3.63464583425703</v>
      </c>
    </row>
    <row r="1934" spans="1:15" x14ac:dyDescent="0.25">
      <c r="A1934" t="s">
        <v>60</v>
      </c>
      <c r="B1934" t="s">
        <v>27</v>
      </c>
      <c r="C1934" t="s">
        <v>19</v>
      </c>
      <c r="D1934">
        <v>4.2896179632276796</v>
      </c>
      <c r="E1934">
        <v>5.4001869391172397</v>
      </c>
      <c r="F1934">
        <v>3.83085663807698</v>
      </c>
      <c r="G1934">
        <v>3.6551320382672499</v>
      </c>
      <c r="H1934">
        <v>3.6094044953264199</v>
      </c>
      <c r="I1934">
        <v>3.6813081576274</v>
      </c>
      <c r="J1934">
        <v>3.8082453989607901</v>
      </c>
      <c r="K1934">
        <v>4.1363374372471302</v>
      </c>
      <c r="L1934">
        <v>3.7916925944833699</v>
      </c>
      <c r="M1934">
        <v>5.1697625255071999</v>
      </c>
      <c r="N1934">
        <v>3.5976284051552798</v>
      </c>
      <c r="O1934">
        <v>4.5149394022323897</v>
      </c>
    </row>
    <row r="1935" spans="1:15" x14ac:dyDescent="0.25">
      <c r="A1935" t="s">
        <v>60</v>
      </c>
      <c r="B1935" t="s">
        <v>28</v>
      </c>
      <c r="C1935" t="s">
        <v>19</v>
      </c>
      <c r="D1935">
        <v>4.2534548874429898</v>
      </c>
      <c r="E1935">
        <v>4.2585920107452004</v>
      </c>
      <c r="F1935">
        <v>3.6949341247848899</v>
      </c>
      <c r="G1935">
        <v>4.2308402915286196</v>
      </c>
      <c r="H1935">
        <v>3.59399598348821</v>
      </c>
      <c r="I1935">
        <v>2.85908513975959</v>
      </c>
      <c r="J1935">
        <v>3.27689941556519</v>
      </c>
      <c r="K1935">
        <v>2.9810515066333001</v>
      </c>
      <c r="L1935">
        <v>3.1162824268014999</v>
      </c>
      <c r="M1935">
        <v>4.4921413265643197</v>
      </c>
      <c r="N1935">
        <v>4.4358242222386597</v>
      </c>
      <c r="O1935">
        <v>5.4043285069729903</v>
      </c>
    </row>
    <row r="1936" spans="1:15" x14ac:dyDescent="0.25">
      <c r="A1936" t="s">
        <v>60</v>
      </c>
      <c r="B1936" t="s">
        <v>29</v>
      </c>
      <c r="C1936" t="s">
        <v>19</v>
      </c>
      <c r="D1936">
        <v>4.5566292771433297</v>
      </c>
      <c r="E1936">
        <v>4.6257031349667797</v>
      </c>
      <c r="F1936">
        <v>4.8087448740518202</v>
      </c>
      <c r="G1936">
        <v>3.4306233184969299</v>
      </c>
      <c r="H1936">
        <v>3.3633618867525499</v>
      </c>
      <c r="I1936">
        <v>3.76116988169841</v>
      </c>
      <c r="J1936">
        <v>3.4536860800657099</v>
      </c>
      <c r="K1936">
        <v>3.2911715935438099</v>
      </c>
      <c r="L1936">
        <v>3.1579519838858898</v>
      </c>
      <c r="M1936">
        <v>4.4955724760754396</v>
      </c>
      <c r="N1936">
        <v>4.4351486163261598</v>
      </c>
      <c r="O1936">
        <v>3.5632720561536302</v>
      </c>
    </row>
    <row r="1937" spans="1:15" x14ac:dyDescent="0.25">
      <c r="A1937" t="s">
        <v>60</v>
      </c>
      <c r="B1937" t="s">
        <v>30</v>
      </c>
      <c r="C1937" t="s">
        <v>19</v>
      </c>
      <c r="D1937">
        <v>3.8826967281088298</v>
      </c>
      <c r="E1937">
        <v>4.2251980669332498</v>
      </c>
      <c r="F1937">
        <v>3.7229341751687102</v>
      </c>
      <c r="G1937">
        <v>3.323013875729</v>
      </c>
      <c r="H1937">
        <v>4.1256697330719403</v>
      </c>
      <c r="I1937">
        <v>3.0823537452608099</v>
      </c>
      <c r="J1937">
        <v>3.2282523719410499</v>
      </c>
      <c r="K1937">
        <v>3.2234347273832098</v>
      </c>
      <c r="L1937">
        <v>3.8590202626000099</v>
      </c>
      <c r="M1937">
        <v>4.0921383932467004</v>
      </c>
      <c r="N1937">
        <v>5.0266091396665997</v>
      </c>
      <c r="O1937">
        <v>4.2555344419798802</v>
      </c>
    </row>
    <row r="1938" spans="1:15" x14ac:dyDescent="0.25">
      <c r="A1938" t="s">
        <v>60</v>
      </c>
      <c r="B1938" t="s">
        <v>31</v>
      </c>
      <c r="C1938" t="s">
        <v>19</v>
      </c>
      <c r="D1938">
        <v>5.08319204104055</v>
      </c>
      <c r="E1938">
        <v>5.6349151221823801</v>
      </c>
      <c r="F1938">
        <v>4.5908840208432196</v>
      </c>
      <c r="G1938">
        <v>3.1913418611909599</v>
      </c>
      <c r="H1938">
        <v>3.5992390927053699</v>
      </c>
      <c r="I1938">
        <v>4.25762075949938</v>
      </c>
      <c r="J1938">
        <v>3.6165438885527101</v>
      </c>
      <c r="K1938">
        <v>2.9059356693594398</v>
      </c>
      <c r="L1938">
        <v>3.0661897356184098</v>
      </c>
      <c r="M1938">
        <v>4.1674344646132004</v>
      </c>
      <c r="N1938">
        <v>3.91185044355881</v>
      </c>
      <c r="O1938">
        <v>4.0065015125511296</v>
      </c>
    </row>
    <row r="1939" spans="1:15" x14ac:dyDescent="0.25">
      <c r="A1939" t="s">
        <v>60</v>
      </c>
      <c r="B1939" t="s">
        <v>32</v>
      </c>
      <c r="C1939" t="s">
        <v>19</v>
      </c>
      <c r="D1939">
        <v>4.5841069719434504</v>
      </c>
      <c r="E1939">
        <v>3.4331814005916401</v>
      </c>
      <c r="F1939">
        <v>3.8636730234912799</v>
      </c>
      <c r="G1939">
        <v>4.1237160434070796</v>
      </c>
      <c r="H1939">
        <v>3.60071995822332</v>
      </c>
      <c r="I1939">
        <v>3.9365309312812302</v>
      </c>
      <c r="J1939">
        <v>3.08563872839026</v>
      </c>
      <c r="K1939">
        <v>4.2140975843489503</v>
      </c>
      <c r="L1939">
        <v>3.3640137373891701</v>
      </c>
      <c r="M1939">
        <v>4.0149963534105098</v>
      </c>
      <c r="N1939">
        <v>3.43318071737249</v>
      </c>
      <c r="O1939">
        <v>4.7373634866686096</v>
      </c>
    </row>
    <row r="1940" spans="1:15" x14ac:dyDescent="0.25">
      <c r="A1940" t="s">
        <v>60</v>
      </c>
      <c r="B1940" t="s">
        <v>33</v>
      </c>
      <c r="C1940" t="s">
        <v>19</v>
      </c>
      <c r="D1940">
        <v>3.6824240024371799</v>
      </c>
      <c r="E1940">
        <v>4.3265372000364604</v>
      </c>
      <c r="F1940">
        <v>4.2934395863656896</v>
      </c>
      <c r="G1940">
        <v>3.1728934851976498</v>
      </c>
      <c r="H1940">
        <v>4.1453950557953299</v>
      </c>
      <c r="I1940">
        <v>3.69626748480349</v>
      </c>
      <c r="J1940">
        <v>3.3152843201032298</v>
      </c>
      <c r="K1940">
        <v>3.2958322204372101</v>
      </c>
      <c r="L1940">
        <v>4.3057764725807397</v>
      </c>
      <c r="M1940">
        <v>3.9228040767761199</v>
      </c>
      <c r="N1940">
        <v>3.9666165955046302</v>
      </c>
      <c r="O1940">
        <v>4.4171562784461598</v>
      </c>
    </row>
    <row r="1941" spans="1:15" x14ac:dyDescent="0.25">
      <c r="A1941" t="s">
        <v>60</v>
      </c>
      <c r="B1941" t="s">
        <v>34</v>
      </c>
      <c r="C1941" t="s">
        <v>19</v>
      </c>
      <c r="D1941">
        <v>4.8641229151594798</v>
      </c>
      <c r="E1941">
        <v>3.8856331552122998</v>
      </c>
      <c r="F1941">
        <v>4.1053574243984103</v>
      </c>
      <c r="G1941">
        <v>3.28575460207768</v>
      </c>
      <c r="H1941">
        <v>3.5157731198594</v>
      </c>
      <c r="I1941">
        <v>3.3800895731673299</v>
      </c>
      <c r="J1941">
        <v>2.99427814647321</v>
      </c>
      <c r="K1941">
        <v>3.5438160258349201</v>
      </c>
      <c r="L1941">
        <v>3.0515963672572699</v>
      </c>
      <c r="M1941">
        <v>3.7864353576901499</v>
      </c>
      <c r="N1941">
        <v>4.0694742198683196</v>
      </c>
      <c r="O1941">
        <v>4.2625818633165498</v>
      </c>
    </row>
    <row r="1942" spans="1:15" x14ac:dyDescent="0.25">
      <c r="A1942" t="s">
        <v>60</v>
      </c>
      <c r="B1942" t="s">
        <v>35</v>
      </c>
      <c r="C1942" t="s">
        <v>19</v>
      </c>
      <c r="D1942">
        <v>3.82715658041147</v>
      </c>
      <c r="E1942">
        <v>3.62069767691714</v>
      </c>
      <c r="F1942">
        <v>3.6961088416199699</v>
      </c>
      <c r="G1942">
        <v>3.5048031447280201</v>
      </c>
      <c r="H1942">
        <v>3.9986341301324102</v>
      </c>
      <c r="I1942">
        <v>3.01912923358445</v>
      </c>
      <c r="J1942">
        <v>2.83884848539646</v>
      </c>
      <c r="K1942">
        <v>3.4066020962716701</v>
      </c>
      <c r="L1942">
        <v>3.5226800318457099</v>
      </c>
      <c r="M1942">
        <v>4.0554669388470499</v>
      </c>
      <c r="N1942">
        <v>4.2181598224191603</v>
      </c>
      <c r="O1942">
        <v>4.94345797853493</v>
      </c>
    </row>
    <row r="1943" spans="1:15" x14ac:dyDescent="0.25">
      <c r="A1943" t="s">
        <v>60</v>
      </c>
      <c r="B1943" t="s">
        <v>36</v>
      </c>
      <c r="C1943" t="s">
        <v>19</v>
      </c>
      <c r="D1943">
        <v>5.6311389983834301</v>
      </c>
      <c r="E1943">
        <v>4.1958880377558101</v>
      </c>
      <c r="F1943">
        <v>3.99242928621688</v>
      </c>
      <c r="G1943">
        <v>4.1324863922392199</v>
      </c>
      <c r="H1943">
        <v>3.4245524379810699</v>
      </c>
      <c r="I1943">
        <v>3.5431124130884801</v>
      </c>
      <c r="J1943">
        <v>4.1550265635410701</v>
      </c>
      <c r="K1943">
        <v>3.6201505962731502</v>
      </c>
      <c r="L1943">
        <v>3.7416646770941902</v>
      </c>
      <c r="M1943">
        <v>3.80821991223161</v>
      </c>
      <c r="N1943">
        <v>4.0232229110522102</v>
      </c>
      <c r="O1943">
        <v>4.0562301863314598</v>
      </c>
    </row>
    <row r="1944" spans="1:15" x14ac:dyDescent="0.25">
      <c r="A1944" t="s">
        <v>60</v>
      </c>
      <c r="B1944" t="s">
        <v>37</v>
      </c>
      <c r="C1944" t="s">
        <v>19</v>
      </c>
      <c r="D1944">
        <v>5.2820280564531403</v>
      </c>
      <c r="E1944">
        <v>5.2041931161829904</v>
      </c>
      <c r="F1944">
        <v>4.1983731693231503</v>
      </c>
      <c r="G1944">
        <v>3.2880438133182701</v>
      </c>
      <c r="H1944">
        <v>3.1944567787440201</v>
      </c>
      <c r="I1944">
        <v>3.6607422333497301</v>
      </c>
      <c r="J1944">
        <v>3.1027059242979802</v>
      </c>
      <c r="K1944">
        <v>4.2555060127335604</v>
      </c>
      <c r="L1944">
        <v>3.6678000317679502</v>
      </c>
      <c r="M1944">
        <v>4.3925408861477404</v>
      </c>
      <c r="N1944">
        <v>4.75931399897632</v>
      </c>
      <c r="O1944">
        <v>3.8083717470035001</v>
      </c>
    </row>
    <row r="1945" spans="1:15" x14ac:dyDescent="0.25">
      <c r="A1945" t="s">
        <v>60</v>
      </c>
      <c r="B1945" t="s">
        <v>38</v>
      </c>
      <c r="C1945" t="s">
        <v>19</v>
      </c>
      <c r="D1945">
        <v>3.8635956797351301</v>
      </c>
      <c r="E1945">
        <v>3.6336097030630898</v>
      </c>
      <c r="F1945">
        <v>3.54346517702092</v>
      </c>
      <c r="G1945">
        <v>3.18273202751437</v>
      </c>
      <c r="H1945">
        <v>3.9401373444163599</v>
      </c>
      <c r="I1945">
        <v>3.8182390765247201</v>
      </c>
      <c r="J1945">
        <v>3.23270121026966</v>
      </c>
      <c r="K1945">
        <v>3.3582466291533302</v>
      </c>
      <c r="L1945">
        <v>3.76161016837144</v>
      </c>
      <c r="M1945">
        <v>4.2298520628926797</v>
      </c>
      <c r="N1945">
        <v>4.3418789626186696</v>
      </c>
      <c r="O1945">
        <v>3.7330803575350102</v>
      </c>
    </row>
    <row r="1946" spans="1:15" x14ac:dyDescent="0.25">
      <c r="A1946" t="s">
        <v>60</v>
      </c>
      <c r="B1946" t="s">
        <v>39</v>
      </c>
      <c r="C1946" t="s">
        <v>19</v>
      </c>
      <c r="D1946">
        <v>4.0573537951170504</v>
      </c>
      <c r="E1946">
        <v>3.7525326732969102</v>
      </c>
      <c r="F1946">
        <v>4.3516856825381298</v>
      </c>
      <c r="G1946">
        <v>3.3601383283607</v>
      </c>
      <c r="H1946">
        <v>3.4916128981103598</v>
      </c>
      <c r="I1946">
        <v>3.5845596790313698</v>
      </c>
      <c r="J1946">
        <v>2.86434389896093</v>
      </c>
      <c r="K1946">
        <v>3.2862119906396301</v>
      </c>
      <c r="L1946">
        <v>4.2706129319647399</v>
      </c>
      <c r="M1946">
        <v>3.9507360066432802</v>
      </c>
      <c r="N1946">
        <v>4.0850216438627696</v>
      </c>
      <c r="O1946">
        <v>4.0972590020513397</v>
      </c>
    </row>
    <row r="1947" spans="1:15" x14ac:dyDescent="0.25">
      <c r="A1947" t="s">
        <v>60</v>
      </c>
      <c r="B1947" t="s">
        <v>40</v>
      </c>
      <c r="C1947" t="s">
        <v>19</v>
      </c>
      <c r="D1947">
        <v>4.2590860150588101</v>
      </c>
      <c r="E1947">
        <v>4.73066289149798</v>
      </c>
      <c r="F1947">
        <v>4.6378483097843102</v>
      </c>
      <c r="G1947">
        <v>3.6161753134849799</v>
      </c>
      <c r="H1947">
        <v>3.5724010441892902</v>
      </c>
      <c r="I1947">
        <v>3.6297258415792699</v>
      </c>
      <c r="J1947">
        <v>3.0941081558800199</v>
      </c>
      <c r="K1947">
        <v>3.6464312934402199</v>
      </c>
      <c r="L1947">
        <v>4.0386154777983299</v>
      </c>
      <c r="M1947">
        <v>4.1349924251597399</v>
      </c>
      <c r="N1947">
        <v>3.7271595964065001</v>
      </c>
      <c r="O1947">
        <v>5.1489486232880601</v>
      </c>
    </row>
    <row r="1948" spans="1:15" x14ac:dyDescent="0.25">
      <c r="A1948" t="s">
        <v>60</v>
      </c>
      <c r="B1948" t="s">
        <v>41</v>
      </c>
      <c r="C1948" t="s">
        <v>19</v>
      </c>
      <c r="D1948">
        <v>4.2958526252418396</v>
      </c>
      <c r="E1948">
        <v>4.2450224161148098</v>
      </c>
      <c r="F1948">
        <v>4.5615877829079201</v>
      </c>
      <c r="G1948">
        <v>3.7697570934254898</v>
      </c>
      <c r="H1948">
        <v>3.36450668235176</v>
      </c>
      <c r="I1948">
        <v>3.5176977106648599</v>
      </c>
      <c r="J1948">
        <v>3.2879347903261098</v>
      </c>
      <c r="K1948">
        <v>3.6154776833292099</v>
      </c>
      <c r="L1948">
        <v>4.0350792360102004</v>
      </c>
      <c r="M1948">
        <v>3.9250077774349199</v>
      </c>
      <c r="N1948">
        <v>3.9823144302408902</v>
      </c>
      <c r="O1948">
        <v>4.6744825721674497</v>
      </c>
    </row>
    <row r="1949" spans="1:15" x14ac:dyDescent="0.25">
      <c r="A1949" t="s">
        <v>60</v>
      </c>
      <c r="B1949" t="s">
        <v>42</v>
      </c>
      <c r="C1949" t="s">
        <v>19</v>
      </c>
      <c r="D1949">
        <v>3.80865973751835</v>
      </c>
      <c r="E1949">
        <v>3.7227743592236102</v>
      </c>
      <c r="F1949">
        <v>4.3976224540579496</v>
      </c>
      <c r="G1949">
        <v>3.9402325802379199</v>
      </c>
      <c r="H1949">
        <v>3.20895920192239</v>
      </c>
      <c r="I1949">
        <v>2.8147616614643298</v>
      </c>
      <c r="J1949">
        <v>3.5049728782242</v>
      </c>
      <c r="K1949">
        <v>3.1366640407256199</v>
      </c>
      <c r="L1949">
        <v>3.6287721448474501</v>
      </c>
      <c r="M1949">
        <v>3.7164691099950899</v>
      </c>
      <c r="N1949">
        <v>3.9977358568427901</v>
      </c>
      <c r="O1949">
        <v>5.0427173048726202</v>
      </c>
    </row>
    <row r="1950" spans="1:15" x14ac:dyDescent="0.25">
      <c r="A1950" t="s">
        <v>60</v>
      </c>
      <c r="B1950" t="s">
        <v>43</v>
      </c>
      <c r="C1950" t="s">
        <v>19</v>
      </c>
      <c r="D1950">
        <v>4.9482843313856097</v>
      </c>
      <c r="E1950">
        <v>3.9741625121006598</v>
      </c>
      <c r="F1950">
        <v>4.0225555815905798</v>
      </c>
      <c r="G1950">
        <v>3.2892228023109298</v>
      </c>
      <c r="H1950">
        <v>3.5904615517979899</v>
      </c>
      <c r="I1950">
        <v>3.6850090283613901</v>
      </c>
      <c r="J1950">
        <v>3.4028162134886801</v>
      </c>
      <c r="K1950">
        <v>3.4830962770531499</v>
      </c>
      <c r="L1950">
        <v>3.24557998995496</v>
      </c>
      <c r="M1950">
        <v>3.7955069126818599</v>
      </c>
      <c r="N1950">
        <v>3.5403040827849002</v>
      </c>
      <c r="O1950">
        <v>4.2978046758792097</v>
      </c>
    </row>
    <row r="1951" spans="1:15" x14ac:dyDescent="0.25">
      <c r="A1951" t="s">
        <v>60</v>
      </c>
      <c r="B1951" t="s">
        <v>44</v>
      </c>
      <c r="C1951" t="s">
        <v>19</v>
      </c>
      <c r="D1951">
        <v>4.9458251679801499</v>
      </c>
      <c r="E1951">
        <v>3.8924499365873002</v>
      </c>
      <c r="F1951">
        <v>4.19722012678782</v>
      </c>
      <c r="G1951">
        <v>4.5784550258237102</v>
      </c>
      <c r="H1951">
        <v>3.6613096372463998</v>
      </c>
      <c r="I1951">
        <v>3.3955665291883999</v>
      </c>
      <c r="J1951">
        <v>4.0157568845204601</v>
      </c>
      <c r="K1951">
        <v>3.16857946323303</v>
      </c>
      <c r="L1951">
        <v>3.4648721472829802</v>
      </c>
      <c r="M1951">
        <v>3.4648465760193901</v>
      </c>
      <c r="N1951">
        <v>4.3128296477162902</v>
      </c>
      <c r="O1951">
        <v>4.8861542746387698</v>
      </c>
    </row>
    <row r="1952" spans="1:15" x14ac:dyDescent="0.25">
      <c r="A1952" t="s">
        <v>61</v>
      </c>
      <c r="B1952" t="s">
        <v>16</v>
      </c>
      <c r="C1952" t="s">
        <v>19</v>
      </c>
      <c r="D1952">
        <v>4.5923700794096902</v>
      </c>
      <c r="E1952">
        <v>6.4873451590537998</v>
      </c>
      <c r="F1952">
        <v>4.6019859852329397</v>
      </c>
      <c r="G1952">
        <v>4.1203256607055696</v>
      </c>
      <c r="H1952">
        <v>3.1495727665962701</v>
      </c>
      <c r="I1952">
        <v>3.4639417171478302</v>
      </c>
      <c r="J1952">
        <v>4.0625425692527504</v>
      </c>
      <c r="K1952">
        <v>3.34310518157098</v>
      </c>
      <c r="L1952">
        <v>3.9035393317540499</v>
      </c>
      <c r="M1952">
        <v>4.2169123580378898</v>
      </c>
      <c r="N1952">
        <v>4.1782080888748201</v>
      </c>
      <c r="O1952">
        <v>4.8320748382999099</v>
      </c>
    </row>
    <row r="1953" spans="1:15" x14ac:dyDescent="0.25">
      <c r="A1953" t="s">
        <v>61</v>
      </c>
      <c r="B1953" t="s">
        <v>20</v>
      </c>
      <c r="C1953" t="s">
        <v>19</v>
      </c>
      <c r="D1953">
        <v>5.0260674261277698</v>
      </c>
      <c r="E1953">
        <v>3.80984626071794</v>
      </c>
      <c r="F1953">
        <v>3.94257342430853</v>
      </c>
      <c r="G1953">
        <v>3.97015829086304</v>
      </c>
      <c r="H1953">
        <v>3.62790055044236</v>
      </c>
      <c r="I1953">
        <v>4.5153349995613103</v>
      </c>
      <c r="J1953">
        <v>3.5815155198497202</v>
      </c>
      <c r="K1953">
        <v>3.0628754477347102</v>
      </c>
      <c r="L1953">
        <v>3.4547404249509199</v>
      </c>
      <c r="M1953">
        <v>3.6036345420345199</v>
      </c>
      <c r="N1953">
        <v>4.6716732899347901</v>
      </c>
      <c r="O1953">
        <v>4.1144235287943198</v>
      </c>
    </row>
    <row r="1954" spans="1:15" x14ac:dyDescent="0.25">
      <c r="A1954" t="s">
        <v>61</v>
      </c>
      <c r="B1954" t="s">
        <v>21</v>
      </c>
      <c r="C1954" t="s">
        <v>19</v>
      </c>
      <c r="D1954">
        <v>3.8250319304004798</v>
      </c>
      <c r="E1954">
        <v>3.9560467374735899</v>
      </c>
      <c r="F1954">
        <v>4.5529250214176802</v>
      </c>
      <c r="G1954">
        <v>4.5328732887903804</v>
      </c>
      <c r="H1954">
        <v>3.75969909083459</v>
      </c>
      <c r="I1954">
        <v>3.31257599592209</v>
      </c>
      <c r="J1954">
        <v>3.1717132676032298</v>
      </c>
      <c r="K1954">
        <v>3.7154835597161302</v>
      </c>
      <c r="L1954">
        <v>3.6943775097529099</v>
      </c>
      <c r="M1954">
        <v>4.6156213975721796</v>
      </c>
      <c r="N1954">
        <v>4.8906142155329402</v>
      </c>
      <c r="O1954">
        <v>4.1616970896720904</v>
      </c>
    </row>
    <row r="1955" spans="1:15" x14ac:dyDescent="0.25">
      <c r="A1955" t="s">
        <v>61</v>
      </c>
      <c r="B1955" t="s">
        <v>22</v>
      </c>
      <c r="C1955" t="s">
        <v>19</v>
      </c>
      <c r="D1955">
        <v>5.7848678711921897</v>
      </c>
      <c r="E1955">
        <v>3.2131673353058998</v>
      </c>
      <c r="F1955">
        <v>3.93182994473365</v>
      </c>
      <c r="G1955">
        <v>3.9194626013437901</v>
      </c>
      <c r="H1955">
        <v>3.6569293237501599</v>
      </c>
      <c r="I1955">
        <v>3.7563885688781702</v>
      </c>
      <c r="J1955">
        <v>3.9578380084806901</v>
      </c>
      <c r="K1955">
        <v>3.42506242567493</v>
      </c>
      <c r="L1955">
        <v>4.1549861828486101</v>
      </c>
      <c r="M1955">
        <v>4.78467083746387</v>
      </c>
      <c r="N1955">
        <v>3.64180161555608</v>
      </c>
      <c r="O1955">
        <v>6.5233098268508902</v>
      </c>
    </row>
    <row r="1956" spans="1:15" x14ac:dyDescent="0.25">
      <c r="A1956" t="s">
        <v>61</v>
      </c>
      <c r="B1956" t="s">
        <v>23</v>
      </c>
      <c r="C1956" t="s">
        <v>19</v>
      </c>
      <c r="D1956">
        <v>5.3047152949917704</v>
      </c>
      <c r="E1956">
        <v>3.6010275781154601</v>
      </c>
      <c r="F1956">
        <v>5.5610172364019599</v>
      </c>
      <c r="G1956">
        <v>4.4558699607849102</v>
      </c>
      <c r="H1956">
        <v>3.58048766659152</v>
      </c>
      <c r="I1956">
        <v>4.1782448689142901</v>
      </c>
      <c r="J1956">
        <v>2.6444425121430402</v>
      </c>
      <c r="K1956">
        <v>3.4023151474614299</v>
      </c>
      <c r="L1956">
        <v>4.1032891829808502</v>
      </c>
      <c r="M1956">
        <v>4.28604357473312</v>
      </c>
      <c r="N1956">
        <v>3.4552615960439099</v>
      </c>
      <c r="O1956">
        <v>5.23975020454776</v>
      </c>
    </row>
    <row r="1957" spans="1:15" x14ac:dyDescent="0.25">
      <c r="A1957" t="s">
        <v>61</v>
      </c>
      <c r="B1957" t="s">
        <v>24</v>
      </c>
      <c r="C1957" t="s">
        <v>19</v>
      </c>
      <c r="D1957">
        <v>6.1581579216064997</v>
      </c>
      <c r="E1957">
        <v>5.7543722305979097</v>
      </c>
      <c r="F1957">
        <v>5.5493889585618001</v>
      </c>
      <c r="G1957">
        <v>3.7332886219024699</v>
      </c>
      <c r="H1957">
        <v>3.3924155850564301</v>
      </c>
      <c r="I1957">
        <v>3.7343797047932901</v>
      </c>
      <c r="J1957">
        <v>2.9911325900785402</v>
      </c>
      <c r="K1957">
        <v>3.5395056932203199</v>
      </c>
      <c r="L1957">
        <v>4.2573069969813</v>
      </c>
      <c r="M1957">
        <v>3.1664567493623301</v>
      </c>
      <c r="N1957">
        <v>3.76600595712662</v>
      </c>
      <c r="O1957">
        <v>3.9520111391621202</v>
      </c>
    </row>
    <row r="1958" spans="1:15" x14ac:dyDescent="0.25">
      <c r="A1958" t="s">
        <v>61</v>
      </c>
      <c r="B1958" t="s">
        <v>25</v>
      </c>
      <c r="C1958" t="s">
        <v>19</v>
      </c>
      <c r="D1958">
        <v>3.8035844795165499</v>
      </c>
      <c r="E1958">
        <v>4.9021000451055103</v>
      </c>
      <c r="F1958">
        <v>3.6309705088215498</v>
      </c>
      <c r="G1958">
        <v>3.5101356983184799</v>
      </c>
      <c r="H1958">
        <v>4.14505284447824</v>
      </c>
      <c r="I1958">
        <v>3.3031180977821299</v>
      </c>
      <c r="J1958">
        <v>3.9498502785159699</v>
      </c>
      <c r="K1958">
        <v>3.5677624364053102</v>
      </c>
      <c r="L1958">
        <v>3.9646895607312498</v>
      </c>
      <c r="M1958">
        <v>3.9250019096559101</v>
      </c>
      <c r="N1958">
        <v>4.9706865489482901</v>
      </c>
      <c r="O1958">
        <v>3.8951638860087199</v>
      </c>
    </row>
    <row r="1959" spans="1:15" x14ac:dyDescent="0.25">
      <c r="A1959" t="s">
        <v>61</v>
      </c>
      <c r="B1959" t="s">
        <v>26</v>
      </c>
      <c r="C1959" t="s">
        <v>19</v>
      </c>
      <c r="D1959">
        <v>3.2452044294726501</v>
      </c>
      <c r="E1959">
        <v>5.6698003964764698</v>
      </c>
      <c r="F1959">
        <v>3.7967286879016502</v>
      </c>
      <c r="G1959">
        <v>4.0236440817515096</v>
      </c>
      <c r="H1959">
        <v>4.1759219323435097</v>
      </c>
      <c r="I1959">
        <v>4.0028781294822702</v>
      </c>
      <c r="J1959">
        <v>3.1890018063206802</v>
      </c>
      <c r="K1959">
        <v>2.8203150033950801</v>
      </c>
      <c r="L1959">
        <v>2.9234557191530901</v>
      </c>
      <c r="M1959">
        <v>4.3830684038900598</v>
      </c>
      <c r="N1959">
        <v>4.0229663054148403</v>
      </c>
      <c r="O1959">
        <v>5.0674263931089802</v>
      </c>
    </row>
    <row r="1960" spans="1:15" x14ac:dyDescent="0.25">
      <c r="A1960" t="s">
        <v>61</v>
      </c>
      <c r="B1960" t="s">
        <v>27</v>
      </c>
      <c r="C1960" t="s">
        <v>19</v>
      </c>
      <c r="D1960">
        <v>5.6772307407471496</v>
      </c>
      <c r="E1960">
        <v>3.48472198418209</v>
      </c>
      <c r="F1960">
        <v>4.6521417056360503</v>
      </c>
      <c r="G1960">
        <v>4.4811547279357899</v>
      </c>
      <c r="H1960">
        <v>3.6418131320707299</v>
      </c>
      <c r="I1960">
        <v>3.9423634529113798</v>
      </c>
      <c r="J1960">
        <v>4.2747484868572601</v>
      </c>
      <c r="K1960">
        <v>3.04040233935079</v>
      </c>
      <c r="L1960">
        <v>4.6917652289072702</v>
      </c>
      <c r="M1960">
        <v>5.3281858198104297</v>
      </c>
      <c r="N1960">
        <v>3.9413285652796399</v>
      </c>
      <c r="O1960">
        <v>4.70018417604508</v>
      </c>
    </row>
    <row r="1961" spans="1:15" x14ac:dyDescent="0.25">
      <c r="A1961" t="s">
        <v>61</v>
      </c>
      <c r="B1961" t="s">
        <v>28</v>
      </c>
      <c r="C1961" t="s">
        <v>19</v>
      </c>
      <c r="D1961">
        <v>5.3116042190982498</v>
      </c>
      <c r="E1961">
        <v>5.2132389375141699</v>
      </c>
      <c r="F1961">
        <v>4.4051230338311997</v>
      </c>
      <c r="G1961">
        <v>4.1761469403902698</v>
      </c>
      <c r="H1961">
        <v>3.5866343090611101</v>
      </c>
      <c r="I1961">
        <v>3.7636787970860799</v>
      </c>
      <c r="J1961">
        <v>3.6816819983143998</v>
      </c>
      <c r="K1961">
        <v>3.5514939908058398</v>
      </c>
      <c r="L1961">
        <v>3.8998576084772698</v>
      </c>
      <c r="M1961">
        <v>4.66899038899329</v>
      </c>
      <c r="N1961">
        <v>4.2339392900466901</v>
      </c>
      <c r="O1961">
        <v>6.0756848242975101</v>
      </c>
    </row>
    <row r="1962" spans="1:15" x14ac:dyDescent="0.25">
      <c r="A1962" t="s">
        <v>61</v>
      </c>
      <c r="B1962" t="s">
        <v>29</v>
      </c>
      <c r="C1962" t="s">
        <v>19</v>
      </c>
      <c r="D1962">
        <v>4.0776349690652696</v>
      </c>
      <c r="E1962">
        <v>4.93122962014428</v>
      </c>
      <c r="F1962">
        <v>4.6137031393666401</v>
      </c>
      <c r="G1962">
        <v>4.0154699961344402</v>
      </c>
      <c r="H1962">
        <v>3.5260854805669499</v>
      </c>
      <c r="I1962">
        <v>3.5202325344085699</v>
      </c>
      <c r="J1962">
        <v>3.8541849351698398</v>
      </c>
      <c r="K1962">
        <v>2.67457232936736</v>
      </c>
      <c r="L1962">
        <v>3.4910226345062298</v>
      </c>
      <c r="M1962">
        <v>4.6733218354563499</v>
      </c>
      <c r="N1962">
        <v>5.4889252106348696</v>
      </c>
      <c r="O1962">
        <v>4.9048452915683898</v>
      </c>
    </row>
    <row r="1963" spans="1:15" x14ac:dyDescent="0.25">
      <c r="A1963" t="s">
        <v>61</v>
      </c>
      <c r="B1963" t="s">
        <v>30</v>
      </c>
      <c r="C1963" t="s">
        <v>19</v>
      </c>
      <c r="D1963">
        <v>4.8109671569639598</v>
      </c>
      <c r="E1963">
        <v>4.6885887384414699</v>
      </c>
      <c r="F1963">
        <v>4.7251679512762301</v>
      </c>
      <c r="G1963">
        <v>4.5469636360804202</v>
      </c>
      <c r="H1963">
        <v>4.1187164014385598</v>
      </c>
      <c r="I1963">
        <v>3.36207339366277</v>
      </c>
      <c r="J1963">
        <v>3.6986639730392001</v>
      </c>
      <c r="K1963">
        <v>3.4333041521810701</v>
      </c>
      <c r="L1963">
        <v>4.4313038349151599</v>
      </c>
      <c r="M1963">
        <v>4.1321917041655496</v>
      </c>
      <c r="N1963">
        <v>4.0142226616541503</v>
      </c>
      <c r="O1963">
        <v>5.1354600691026304</v>
      </c>
    </row>
    <row r="1964" spans="1:15" x14ac:dyDescent="0.25">
      <c r="A1964" t="s">
        <v>61</v>
      </c>
      <c r="B1964" t="s">
        <v>31</v>
      </c>
      <c r="C1964" t="s">
        <v>19</v>
      </c>
      <c r="D1964">
        <v>4.6154353503258001</v>
      </c>
      <c r="E1964">
        <v>6.9636348826544596</v>
      </c>
      <c r="F1964">
        <v>4.0493794333550204</v>
      </c>
      <c r="G1964">
        <v>4.5274968147277797</v>
      </c>
      <c r="H1964">
        <v>3.78854044791191</v>
      </c>
      <c r="I1964">
        <v>3.5630590279897101</v>
      </c>
      <c r="J1964">
        <v>3.7288651927824898</v>
      </c>
      <c r="K1964">
        <v>2.7905740314914298</v>
      </c>
      <c r="L1964">
        <v>3.5574459910392799</v>
      </c>
      <c r="M1964">
        <v>4.8255430383066997</v>
      </c>
      <c r="N1964">
        <v>3.9526086648305299</v>
      </c>
      <c r="O1964">
        <v>4.5007031925263004</v>
      </c>
    </row>
    <row r="1965" spans="1:15" x14ac:dyDescent="0.25">
      <c r="A1965" t="s">
        <v>61</v>
      </c>
      <c r="B1965" t="s">
        <v>32</v>
      </c>
      <c r="C1965" t="s">
        <v>19</v>
      </c>
      <c r="D1965">
        <v>5.2018636118981103</v>
      </c>
      <c r="E1965">
        <v>4.0474562176636297</v>
      </c>
      <c r="F1965">
        <v>3.7555782679588501</v>
      </c>
      <c r="G1965">
        <v>4.4366525212923698</v>
      </c>
      <c r="H1965">
        <v>3.9936182114385801</v>
      </c>
      <c r="I1965">
        <v>2.95548134247462</v>
      </c>
      <c r="J1965">
        <v>3.2841744538276401</v>
      </c>
      <c r="K1965">
        <v>2.83680583200147</v>
      </c>
      <c r="L1965">
        <v>3.2919195334116602</v>
      </c>
      <c r="M1965">
        <v>4.6743381331043903</v>
      </c>
      <c r="N1965">
        <v>4.1224841197331701</v>
      </c>
      <c r="O1965">
        <v>4.5765688342432798</v>
      </c>
    </row>
    <row r="1966" spans="1:15" x14ac:dyDescent="0.25">
      <c r="A1966" t="s">
        <v>61</v>
      </c>
      <c r="B1966" t="s">
        <v>33</v>
      </c>
      <c r="C1966" t="s">
        <v>19</v>
      </c>
      <c r="D1966">
        <v>5.1248012088960202</v>
      </c>
      <c r="E1966">
        <v>4.70287093622931</v>
      </c>
      <c r="F1966">
        <v>4.2185647603004197</v>
      </c>
      <c r="G1966">
        <v>4.1832454522450799</v>
      </c>
      <c r="H1966">
        <v>3.2426478478216398</v>
      </c>
      <c r="I1966">
        <v>3.6776008208592699</v>
      </c>
      <c r="J1966">
        <v>3.6798727743087301</v>
      </c>
      <c r="K1966">
        <v>3.9678712391084301</v>
      </c>
      <c r="L1966">
        <v>4.3485825618108098</v>
      </c>
      <c r="M1966">
        <v>4.57091629889704</v>
      </c>
      <c r="N1966">
        <v>3.7272360841433199</v>
      </c>
      <c r="O1966">
        <v>3.7146332610038</v>
      </c>
    </row>
    <row r="1967" spans="1:15" x14ac:dyDescent="0.25">
      <c r="A1967" t="s">
        <v>61</v>
      </c>
      <c r="B1967" t="s">
        <v>34</v>
      </c>
      <c r="C1967" t="s">
        <v>19</v>
      </c>
      <c r="D1967">
        <v>5.07240868383838</v>
      </c>
      <c r="E1967">
        <v>4.5502861738205</v>
      </c>
      <c r="F1967">
        <v>3.84392700656768</v>
      </c>
      <c r="G1967">
        <v>3.7477645635604899</v>
      </c>
      <c r="H1967">
        <v>3.68879652792408</v>
      </c>
      <c r="I1967">
        <v>3.1837300499280299</v>
      </c>
      <c r="J1967">
        <v>3.74961017408679</v>
      </c>
      <c r="K1967">
        <v>3.5104577695169801</v>
      </c>
      <c r="L1967">
        <v>3.2829304178555798</v>
      </c>
      <c r="M1967">
        <v>4.2719745597531702</v>
      </c>
      <c r="N1967">
        <v>4.01377696196238</v>
      </c>
      <c r="O1967">
        <v>4.5052733805871803</v>
      </c>
    </row>
    <row r="1968" spans="1:15" x14ac:dyDescent="0.25">
      <c r="A1968" t="s">
        <v>61</v>
      </c>
      <c r="B1968" t="s">
        <v>35</v>
      </c>
      <c r="C1968" t="s">
        <v>19</v>
      </c>
      <c r="D1968">
        <v>3.8243336446823601</v>
      </c>
      <c r="E1968">
        <v>4.29790478944778</v>
      </c>
      <c r="F1968">
        <v>5.1151350736618104</v>
      </c>
      <c r="G1968">
        <v>3.8671930233637499</v>
      </c>
      <c r="H1968">
        <v>4.58180192978151</v>
      </c>
      <c r="I1968">
        <v>3.01650520563126</v>
      </c>
      <c r="J1968">
        <v>3.0886463849775301</v>
      </c>
      <c r="K1968">
        <v>4.0413920725545598</v>
      </c>
      <c r="L1968">
        <v>3.1532716870307902</v>
      </c>
      <c r="M1968">
        <v>4.6452286243438703</v>
      </c>
      <c r="N1968">
        <v>4.7855077505111696</v>
      </c>
      <c r="O1968">
        <v>4.9933612039012303</v>
      </c>
    </row>
    <row r="1969" spans="1:15" x14ac:dyDescent="0.25">
      <c r="A1969" t="s">
        <v>61</v>
      </c>
      <c r="B1969" t="s">
        <v>36</v>
      </c>
      <c r="C1969" t="s">
        <v>19</v>
      </c>
      <c r="D1969">
        <v>6.08263954424089</v>
      </c>
      <c r="E1969">
        <v>4.6515870775495296</v>
      </c>
      <c r="F1969">
        <v>4.5184717755163897</v>
      </c>
      <c r="G1969">
        <v>3.16354060967763</v>
      </c>
      <c r="H1969">
        <v>4.58843067384535</v>
      </c>
      <c r="I1969">
        <v>3.96891835927963</v>
      </c>
      <c r="J1969">
        <v>4.5345058056615999</v>
      </c>
      <c r="K1969">
        <v>3.5991488810508501</v>
      </c>
      <c r="L1969">
        <v>3.55736088355382</v>
      </c>
      <c r="M1969">
        <v>3.3186831551213398</v>
      </c>
      <c r="N1969">
        <v>4.2234350442886397</v>
      </c>
      <c r="O1969">
        <v>4.8409422328395202</v>
      </c>
    </row>
    <row r="1970" spans="1:15" x14ac:dyDescent="0.25">
      <c r="A1970" t="s">
        <v>61</v>
      </c>
      <c r="B1970" t="s">
        <v>37</v>
      </c>
      <c r="C1970" t="s">
        <v>19</v>
      </c>
      <c r="D1970">
        <v>5.10805397264419</v>
      </c>
      <c r="E1970">
        <v>4.408331094117</v>
      </c>
      <c r="F1970">
        <v>5.5850812619732304</v>
      </c>
      <c r="G1970">
        <v>3.6843287348747298</v>
      </c>
      <c r="H1970">
        <v>3.6815806127363602</v>
      </c>
      <c r="I1970">
        <v>3.3006151398023</v>
      </c>
      <c r="J1970">
        <v>3.60887897399164</v>
      </c>
      <c r="K1970">
        <v>3.97477880985506</v>
      </c>
      <c r="L1970">
        <v>4.1402572830518096</v>
      </c>
      <c r="M1970">
        <v>3.6761963905826698</v>
      </c>
      <c r="N1970">
        <v>4.2521985332171104</v>
      </c>
      <c r="O1970">
        <v>3.8614075299232198</v>
      </c>
    </row>
    <row r="1971" spans="1:15" x14ac:dyDescent="0.25">
      <c r="A1971" t="s">
        <v>61</v>
      </c>
      <c r="B1971" t="s">
        <v>38</v>
      </c>
      <c r="C1971" t="s">
        <v>19</v>
      </c>
      <c r="D1971">
        <v>4.0119442055302299</v>
      </c>
      <c r="E1971">
        <v>4.0042707579476504</v>
      </c>
      <c r="F1971">
        <v>4.7829805497200297</v>
      </c>
      <c r="G1971">
        <v>3.4584017952283199</v>
      </c>
      <c r="H1971">
        <v>3.6148522976906099</v>
      </c>
      <c r="I1971">
        <v>3.7503739396731102</v>
      </c>
      <c r="J1971">
        <v>3.9130833341229301</v>
      </c>
      <c r="K1971">
        <v>2.8406304390199701</v>
      </c>
      <c r="L1971">
        <v>3.6460467855135601</v>
      </c>
      <c r="M1971">
        <v>3.9209650216564098</v>
      </c>
      <c r="N1971">
        <v>5.6677813371022499</v>
      </c>
      <c r="O1971">
        <v>4.6504372012230704</v>
      </c>
    </row>
    <row r="1972" spans="1:15" x14ac:dyDescent="0.25">
      <c r="A1972" t="s">
        <v>61</v>
      </c>
      <c r="B1972" t="s">
        <v>39</v>
      </c>
      <c r="C1972" t="s">
        <v>19</v>
      </c>
      <c r="D1972">
        <v>3.5162139169631499</v>
      </c>
      <c r="E1972">
        <v>5.0938436261245199</v>
      </c>
      <c r="F1972">
        <v>4.9982185825224796</v>
      </c>
      <c r="G1972">
        <v>3.9420393228530899</v>
      </c>
      <c r="H1972">
        <v>3.5950353991600799</v>
      </c>
      <c r="I1972">
        <v>3.2433272977669998</v>
      </c>
      <c r="J1972">
        <v>2.9262439397073599</v>
      </c>
      <c r="K1972">
        <v>3.8101412519331901</v>
      </c>
      <c r="L1972">
        <v>3.4002490441004398</v>
      </c>
      <c r="M1972">
        <v>4.1266695837820704</v>
      </c>
      <c r="N1972">
        <v>4.3401243209838896</v>
      </c>
      <c r="O1972">
        <v>4.2005081868940799</v>
      </c>
    </row>
    <row r="1973" spans="1:15" x14ac:dyDescent="0.25">
      <c r="A1973" t="s">
        <v>61</v>
      </c>
      <c r="B1973" t="s">
        <v>40</v>
      </c>
      <c r="C1973" t="s">
        <v>19</v>
      </c>
      <c r="D1973">
        <v>4.2608816200686999</v>
      </c>
      <c r="E1973">
        <v>3.5825988522597698</v>
      </c>
      <c r="F1973">
        <v>4.1806125448596099</v>
      </c>
      <c r="G1973">
        <v>3.2348590930302898</v>
      </c>
      <c r="H1973">
        <v>3.34941769415332</v>
      </c>
      <c r="I1973">
        <v>4.0102471669515003</v>
      </c>
      <c r="J1973">
        <v>3.4598157675035499</v>
      </c>
      <c r="K1973">
        <v>3.48951034007534</v>
      </c>
      <c r="L1973">
        <v>3.64989057381948</v>
      </c>
      <c r="M1973">
        <v>3.8729470506791102</v>
      </c>
      <c r="N1973">
        <v>3.1106405854225199</v>
      </c>
      <c r="O1973">
        <v>5.9605994109184497</v>
      </c>
    </row>
    <row r="1974" spans="1:15" x14ac:dyDescent="0.25">
      <c r="A1974" t="s">
        <v>61</v>
      </c>
      <c r="B1974" t="s">
        <v>41</v>
      </c>
      <c r="C1974" t="s">
        <v>19</v>
      </c>
      <c r="D1974">
        <v>4.9222893253449502</v>
      </c>
      <c r="E1974">
        <v>4.0801026903349804</v>
      </c>
      <c r="F1974">
        <v>3.4078156755816602</v>
      </c>
      <c r="G1974">
        <v>4.4687577168146797</v>
      </c>
      <c r="H1974">
        <v>3.70073859922348</v>
      </c>
      <c r="I1974">
        <v>3.75338923931122</v>
      </c>
      <c r="J1974">
        <v>3.90320567546352</v>
      </c>
      <c r="K1974">
        <v>3.3482797722662601</v>
      </c>
      <c r="L1974">
        <v>3.4969201564788799</v>
      </c>
      <c r="M1974">
        <v>4.3161261235513999</v>
      </c>
      <c r="N1974">
        <v>3.8984328667322798</v>
      </c>
      <c r="O1974">
        <v>5.4168244638750602</v>
      </c>
    </row>
    <row r="1975" spans="1:15" x14ac:dyDescent="0.25">
      <c r="A1975" t="s">
        <v>61</v>
      </c>
      <c r="B1975" t="s">
        <v>42</v>
      </c>
      <c r="C1975" t="s">
        <v>19</v>
      </c>
      <c r="D1975">
        <v>4.1502339455389201</v>
      </c>
      <c r="E1975">
        <v>4.4881494556154502</v>
      </c>
      <c r="F1975">
        <v>4.1748087713795297</v>
      </c>
      <c r="G1975">
        <v>4.3519945025444002</v>
      </c>
      <c r="H1975">
        <v>3.6357811958559099</v>
      </c>
      <c r="I1975">
        <v>3.8329276402791299</v>
      </c>
      <c r="J1975">
        <v>3.35839368451026</v>
      </c>
      <c r="K1975">
        <v>2.8972825581027601</v>
      </c>
      <c r="L1975">
        <v>3.57898089090983</v>
      </c>
      <c r="M1975">
        <v>4.5811602069485602</v>
      </c>
      <c r="N1975">
        <v>4.5356434265772503</v>
      </c>
      <c r="O1975">
        <v>4.7974011821131599</v>
      </c>
    </row>
    <row r="1976" spans="1:15" x14ac:dyDescent="0.25">
      <c r="A1976" t="s">
        <v>61</v>
      </c>
      <c r="B1976" t="s">
        <v>43</v>
      </c>
      <c r="C1976" t="s">
        <v>19</v>
      </c>
      <c r="D1976">
        <v>4.6251947802881999</v>
      </c>
      <c r="E1976">
        <v>5.5349155068397504</v>
      </c>
      <c r="F1976">
        <v>3.40977022340221</v>
      </c>
      <c r="G1976">
        <v>3.1197967370351201</v>
      </c>
      <c r="H1976">
        <v>4.0469965588661898</v>
      </c>
      <c r="I1976">
        <v>3.3390619953473402</v>
      </c>
      <c r="J1976">
        <v>3.1744590805422899</v>
      </c>
      <c r="K1976">
        <v>3.6303158998489402</v>
      </c>
      <c r="L1976">
        <v>3.0535190979639699</v>
      </c>
      <c r="M1976">
        <v>3.5468704431287699</v>
      </c>
      <c r="N1976">
        <v>3.44407085180283</v>
      </c>
      <c r="O1976">
        <v>4.7290123201185699</v>
      </c>
    </row>
    <row r="1977" spans="1:15" x14ac:dyDescent="0.25">
      <c r="A1977" t="s">
        <v>61</v>
      </c>
      <c r="B1977" t="s">
        <v>44</v>
      </c>
      <c r="C1977" t="s">
        <v>19</v>
      </c>
      <c r="D1977">
        <v>4.6916242068813698</v>
      </c>
      <c r="E1977">
        <v>4.2376034898417299</v>
      </c>
      <c r="F1977">
        <v>4.15372954260918</v>
      </c>
      <c r="G1977">
        <v>3.4833245873451202</v>
      </c>
      <c r="H1977">
        <v>3.8140444486371901</v>
      </c>
      <c r="I1977">
        <v>3.6050745089848801</v>
      </c>
      <c r="J1977">
        <v>3.9364807144288099</v>
      </c>
      <c r="K1977">
        <v>3.2893697292574</v>
      </c>
      <c r="L1977">
        <v>4.2619985262552902</v>
      </c>
      <c r="M1977">
        <v>3.1088106401504998</v>
      </c>
      <c r="N1977">
        <v>4.9641782522201501</v>
      </c>
      <c r="O1977">
        <v>4.5009755549892301</v>
      </c>
    </row>
    <row r="1978" spans="1:15" x14ac:dyDescent="0.25">
      <c r="A1978" t="s">
        <v>62</v>
      </c>
      <c r="B1978" t="s">
        <v>16</v>
      </c>
      <c r="C1978" t="s">
        <v>19</v>
      </c>
      <c r="D1978">
        <v>3.3524609842608002</v>
      </c>
      <c r="E1978">
        <v>3.5578240780603299</v>
      </c>
      <c r="F1978">
        <v>3.1535238348027699</v>
      </c>
      <c r="G1978">
        <v>3.88561476336585</v>
      </c>
      <c r="H1978">
        <v>3.3197571000745199</v>
      </c>
      <c r="I1978">
        <v>3.1279929425981301</v>
      </c>
      <c r="J1978">
        <v>2.71201149878963</v>
      </c>
      <c r="K1978">
        <v>2.6647765303170798</v>
      </c>
      <c r="L1978">
        <v>2.8159014715088699</v>
      </c>
      <c r="M1978">
        <v>3.2993070271707401</v>
      </c>
      <c r="N1978">
        <v>3.4909614404042602</v>
      </c>
      <c r="O1978">
        <v>3.8999859235619998</v>
      </c>
    </row>
    <row r="1979" spans="1:15" x14ac:dyDescent="0.25">
      <c r="A1979" t="s">
        <v>62</v>
      </c>
      <c r="B1979" t="s">
        <v>20</v>
      </c>
      <c r="C1979" t="s">
        <v>19</v>
      </c>
      <c r="D1979">
        <v>3.2089798168469499</v>
      </c>
      <c r="E1979">
        <v>3.7319453486374501</v>
      </c>
      <c r="F1979">
        <v>3.9722067066418201</v>
      </c>
      <c r="G1979">
        <v>3.8828248288896301</v>
      </c>
      <c r="H1979">
        <v>3.7185088639618198</v>
      </c>
      <c r="I1979">
        <v>3.04414173894458</v>
      </c>
      <c r="J1979">
        <v>2.8648060983227102</v>
      </c>
      <c r="K1979">
        <v>2.62359162299864</v>
      </c>
      <c r="L1979">
        <v>2.47054437266456</v>
      </c>
      <c r="M1979">
        <v>2.9629260686136099</v>
      </c>
      <c r="N1979">
        <v>3.4338548752996698</v>
      </c>
      <c r="O1979">
        <v>4.5453959754718296</v>
      </c>
    </row>
    <row r="1980" spans="1:15" x14ac:dyDescent="0.25">
      <c r="A1980" t="s">
        <v>62</v>
      </c>
      <c r="B1980" t="s">
        <v>21</v>
      </c>
      <c r="C1980" t="s">
        <v>19</v>
      </c>
      <c r="D1980">
        <v>2.7121483625904199</v>
      </c>
      <c r="E1980">
        <v>3.65982253113012</v>
      </c>
      <c r="F1980">
        <v>4.1017221481569397</v>
      </c>
      <c r="G1980">
        <v>3.7206192175547299</v>
      </c>
      <c r="H1980">
        <v>3.1154267608478499</v>
      </c>
      <c r="I1980">
        <v>3.4610471341345002</v>
      </c>
      <c r="J1980">
        <v>2.9037211864225299</v>
      </c>
      <c r="K1980">
        <v>2.5238964673011499</v>
      </c>
      <c r="L1980">
        <v>2.7092266480128</v>
      </c>
      <c r="M1980">
        <v>3.6031462710390798</v>
      </c>
      <c r="N1980">
        <v>3.5197841644287098</v>
      </c>
      <c r="O1980">
        <v>3.4532514374743202</v>
      </c>
    </row>
    <row r="1981" spans="1:15" x14ac:dyDescent="0.25">
      <c r="A1981" t="s">
        <v>62</v>
      </c>
      <c r="B1981" t="s">
        <v>22</v>
      </c>
      <c r="C1981" t="s">
        <v>19</v>
      </c>
      <c r="D1981">
        <v>3.13185352279294</v>
      </c>
      <c r="E1981">
        <v>3.88360285617056</v>
      </c>
      <c r="F1981">
        <v>3.9705644205052399</v>
      </c>
      <c r="G1981">
        <v>3.5559739126099501</v>
      </c>
      <c r="H1981">
        <v>3.09827298759132</v>
      </c>
      <c r="I1981">
        <v>3.22295526928372</v>
      </c>
      <c r="J1981">
        <v>2.9580248504556601</v>
      </c>
      <c r="K1981">
        <v>2.5462636768176998</v>
      </c>
      <c r="L1981">
        <v>3.2824907541275001</v>
      </c>
      <c r="M1981">
        <v>3.4318124619863402</v>
      </c>
      <c r="N1981">
        <v>3.3498715175522702</v>
      </c>
      <c r="O1981">
        <v>3.6347648302714002</v>
      </c>
    </row>
    <row r="1982" spans="1:15" x14ac:dyDescent="0.25">
      <c r="A1982" t="s">
        <v>62</v>
      </c>
      <c r="B1982" t="s">
        <v>23</v>
      </c>
      <c r="C1982" t="s">
        <v>19</v>
      </c>
      <c r="D1982">
        <v>4.6278348327964904</v>
      </c>
      <c r="E1982">
        <v>4.3403471992129399</v>
      </c>
      <c r="F1982">
        <v>2.9524734161233401</v>
      </c>
      <c r="G1982">
        <v>4.1265563249588002</v>
      </c>
      <c r="H1982">
        <v>3.19632952059469</v>
      </c>
      <c r="I1982">
        <v>3.0439996547169201</v>
      </c>
      <c r="J1982">
        <v>2.8653516859136601</v>
      </c>
      <c r="K1982">
        <v>2.5196619879814901</v>
      </c>
      <c r="L1982">
        <v>2.9229146189159798</v>
      </c>
      <c r="M1982">
        <v>2.7973867616345802</v>
      </c>
      <c r="N1982">
        <v>3.0906406773461201</v>
      </c>
      <c r="O1982">
        <v>3.2177716480788399</v>
      </c>
    </row>
    <row r="1983" spans="1:15" x14ac:dyDescent="0.25">
      <c r="A1983" t="s">
        <v>62</v>
      </c>
      <c r="B1983" t="s">
        <v>24</v>
      </c>
      <c r="C1983" t="s">
        <v>19</v>
      </c>
      <c r="D1983">
        <v>4.3513329285447302</v>
      </c>
      <c r="E1983">
        <v>3.5471055195445098</v>
      </c>
      <c r="F1983">
        <v>4.64089093926132</v>
      </c>
      <c r="G1983">
        <v>3.83511135048336</v>
      </c>
      <c r="H1983">
        <v>3.1400260553565098</v>
      </c>
      <c r="I1983">
        <v>2.9952466461393601</v>
      </c>
      <c r="J1983">
        <v>2.6005074221600801</v>
      </c>
      <c r="K1983">
        <v>2.8969332838571198</v>
      </c>
      <c r="L1983">
        <v>3.3640801244311902</v>
      </c>
      <c r="M1983">
        <v>2.6276957873375202</v>
      </c>
      <c r="N1983">
        <v>4.0887823078367402</v>
      </c>
      <c r="O1983">
        <v>3.7094864076183698</v>
      </c>
    </row>
    <row r="1984" spans="1:15" x14ac:dyDescent="0.25">
      <c r="A1984" t="s">
        <v>62</v>
      </c>
      <c r="B1984" t="s">
        <v>25</v>
      </c>
      <c r="C1984" t="s">
        <v>19</v>
      </c>
      <c r="D1984">
        <v>3.9555749765006398</v>
      </c>
      <c r="E1984">
        <v>4.6594884971092503</v>
      </c>
      <c r="F1984">
        <v>3.73341502681855</v>
      </c>
      <c r="G1984">
        <v>3.7272350112597099</v>
      </c>
      <c r="H1984">
        <v>3.3390776700871001</v>
      </c>
      <c r="I1984">
        <v>2.8495687193340702</v>
      </c>
      <c r="J1984">
        <v>2.7974019447962402</v>
      </c>
      <c r="K1984">
        <v>2.58997496738229</v>
      </c>
      <c r="L1984">
        <v>3.6793225367864002</v>
      </c>
      <c r="M1984">
        <v>3.4373703118293499</v>
      </c>
      <c r="N1984">
        <v>3.8285661485460101</v>
      </c>
      <c r="O1984">
        <v>4.0794901501747898</v>
      </c>
    </row>
    <row r="1985" spans="1:15" x14ac:dyDescent="0.25">
      <c r="A1985" t="s">
        <v>62</v>
      </c>
      <c r="B1985" t="s">
        <v>26</v>
      </c>
      <c r="C1985" t="s">
        <v>19</v>
      </c>
      <c r="D1985">
        <v>3.2225620631248701</v>
      </c>
      <c r="E1985">
        <v>3.4352578818798101</v>
      </c>
      <c r="F1985">
        <v>3.7101358329096099</v>
      </c>
      <c r="G1985">
        <v>3.9005012220806501</v>
      </c>
      <c r="H1985">
        <v>3.2060209986984098</v>
      </c>
      <c r="I1985">
        <v>3.25328613652123</v>
      </c>
      <c r="J1985">
        <v>3.0773619580012501</v>
      </c>
      <c r="K1985">
        <v>2.6122592931152702</v>
      </c>
      <c r="L1985">
        <v>2.6178289228015501</v>
      </c>
      <c r="M1985">
        <v>2.83077150006448</v>
      </c>
      <c r="N1985">
        <v>3.6437543895509501</v>
      </c>
      <c r="O1985">
        <v>3.8895079910114201</v>
      </c>
    </row>
    <row r="1986" spans="1:15" x14ac:dyDescent="0.25">
      <c r="A1986" t="s">
        <v>62</v>
      </c>
      <c r="B1986" t="s">
        <v>27</v>
      </c>
      <c r="C1986" t="s">
        <v>19</v>
      </c>
      <c r="D1986">
        <v>3.3059485022739699</v>
      </c>
      <c r="E1986">
        <v>3.1766197724001701</v>
      </c>
      <c r="F1986">
        <v>4.2780089365538698</v>
      </c>
      <c r="G1986">
        <v>3.68331480953429</v>
      </c>
      <c r="H1986">
        <v>3.5599797028367202</v>
      </c>
      <c r="I1986">
        <v>2.9569688399632801</v>
      </c>
      <c r="J1986">
        <v>2.7486314312104301</v>
      </c>
      <c r="K1986">
        <v>2.5676313228504601</v>
      </c>
      <c r="L1986">
        <v>3.23252545197805</v>
      </c>
      <c r="M1986">
        <v>3.6025770146359699</v>
      </c>
      <c r="N1986">
        <v>3.4796899331940501</v>
      </c>
      <c r="O1986">
        <v>3.8008172319781401</v>
      </c>
    </row>
    <row r="1987" spans="1:15" x14ac:dyDescent="0.25">
      <c r="A1987" t="s">
        <v>62</v>
      </c>
      <c r="B1987" t="s">
        <v>28</v>
      </c>
      <c r="C1987" t="s">
        <v>19</v>
      </c>
      <c r="D1987">
        <v>3.85022383736026</v>
      </c>
      <c r="E1987">
        <v>4.1011003866082101</v>
      </c>
      <c r="F1987">
        <v>3.9348145325978598</v>
      </c>
      <c r="G1987">
        <v>3.6430883804957102</v>
      </c>
      <c r="H1987">
        <v>3.0917778040773101</v>
      </c>
      <c r="I1987">
        <v>3.0413589437802599</v>
      </c>
      <c r="J1987">
        <v>2.9871515740630401</v>
      </c>
      <c r="K1987">
        <v>2.5290010244615599</v>
      </c>
      <c r="L1987">
        <v>2.8297270258267702</v>
      </c>
      <c r="M1987">
        <v>2.73155232014195</v>
      </c>
      <c r="N1987">
        <v>3.5855895797411601</v>
      </c>
      <c r="O1987">
        <v>4.32284190321481</v>
      </c>
    </row>
    <row r="1988" spans="1:15" x14ac:dyDescent="0.25">
      <c r="A1988" t="s">
        <v>62</v>
      </c>
      <c r="B1988" t="s">
        <v>29</v>
      </c>
      <c r="C1988" t="s">
        <v>19</v>
      </c>
      <c r="D1988">
        <v>3.12142537357987</v>
      </c>
      <c r="E1988">
        <v>3.7032680717007902</v>
      </c>
      <c r="F1988">
        <v>3.2353330004599798</v>
      </c>
      <c r="G1988">
        <v>4.0924382686614997</v>
      </c>
      <c r="H1988">
        <v>3.0998201754785399</v>
      </c>
      <c r="I1988">
        <v>2.8030929697884499</v>
      </c>
      <c r="J1988">
        <v>3.24535058006163</v>
      </c>
      <c r="K1988">
        <v>2.6551107975744399</v>
      </c>
      <c r="L1988">
        <v>3.0505968398518002</v>
      </c>
      <c r="M1988">
        <v>3.19298822264517</v>
      </c>
      <c r="N1988">
        <v>3.47317929797702</v>
      </c>
      <c r="O1988">
        <v>3.5420894379256902</v>
      </c>
    </row>
    <row r="1989" spans="1:15" x14ac:dyDescent="0.25">
      <c r="A1989" t="s">
        <v>62</v>
      </c>
      <c r="B1989" t="s">
        <v>30</v>
      </c>
      <c r="C1989" t="s">
        <v>19</v>
      </c>
      <c r="D1989">
        <v>3.71818807048182</v>
      </c>
      <c r="E1989">
        <v>3.9836902959006202</v>
      </c>
      <c r="F1989">
        <v>3.4614215115065199</v>
      </c>
      <c r="G1989">
        <v>3.6369267370965699</v>
      </c>
      <c r="H1989">
        <v>3.4681948000384901</v>
      </c>
      <c r="I1989">
        <v>3.0568401429388299</v>
      </c>
      <c r="J1989">
        <v>2.98730064848418</v>
      </c>
      <c r="K1989">
        <v>2.5556618628963301</v>
      </c>
      <c r="L1989">
        <v>3.1693242814805802</v>
      </c>
      <c r="M1989">
        <v>2.2523543373231001</v>
      </c>
      <c r="N1989">
        <v>3.9538531303405802</v>
      </c>
      <c r="O1989">
        <v>4.1267842528640601</v>
      </c>
    </row>
    <row r="1990" spans="1:15" x14ac:dyDescent="0.25">
      <c r="A1990" t="s">
        <v>62</v>
      </c>
      <c r="B1990" t="s">
        <v>31</v>
      </c>
      <c r="C1990" t="s">
        <v>19</v>
      </c>
      <c r="D1990">
        <v>2.98877189236303</v>
      </c>
      <c r="E1990">
        <v>3.4661952952543902</v>
      </c>
      <c r="F1990">
        <v>4.0994460710915197</v>
      </c>
      <c r="G1990">
        <v>3.4385331869125402</v>
      </c>
      <c r="H1990">
        <v>3.6350961064779601</v>
      </c>
      <c r="I1990">
        <v>2.7886354207992601</v>
      </c>
      <c r="J1990">
        <v>3.2174096543301798</v>
      </c>
      <c r="K1990">
        <v>3.0215100703700899</v>
      </c>
      <c r="L1990">
        <v>2.9260130047798198</v>
      </c>
      <c r="M1990">
        <v>3.0905683732801901</v>
      </c>
      <c r="N1990">
        <v>4.0668129894468503</v>
      </c>
      <c r="O1990">
        <v>3.61941401548283</v>
      </c>
    </row>
    <row r="1991" spans="1:15" x14ac:dyDescent="0.25">
      <c r="A1991" t="s">
        <v>62</v>
      </c>
      <c r="B1991" t="s">
        <v>32</v>
      </c>
      <c r="C1991" t="s">
        <v>19</v>
      </c>
      <c r="D1991">
        <v>4.3641380238276701</v>
      </c>
      <c r="E1991">
        <v>4.1756346651485998</v>
      </c>
      <c r="F1991">
        <v>3.2764581967425599</v>
      </c>
      <c r="G1991">
        <v>3.77130283514659</v>
      </c>
      <c r="H1991">
        <v>3.5282430687258302</v>
      </c>
      <c r="I1991">
        <v>2.5729750487539498</v>
      </c>
      <c r="J1991">
        <v>2.7371019176257598</v>
      </c>
      <c r="K1991">
        <v>2.5299711983691</v>
      </c>
      <c r="L1991">
        <v>2.7541473905245502</v>
      </c>
      <c r="M1991">
        <v>3.0545091039390999</v>
      </c>
      <c r="N1991">
        <v>3.3661611000696801</v>
      </c>
      <c r="O1991">
        <v>4.3488970174584303</v>
      </c>
    </row>
    <row r="1992" spans="1:15" x14ac:dyDescent="0.25">
      <c r="A1992" t="s">
        <v>62</v>
      </c>
      <c r="B1992" t="s">
        <v>33</v>
      </c>
      <c r="C1992" t="s">
        <v>19</v>
      </c>
      <c r="D1992">
        <v>4.3504229873739302</v>
      </c>
      <c r="E1992">
        <v>3.4859464771446098</v>
      </c>
      <c r="F1992">
        <v>3.5997488383323901</v>
      </c>
      <c r="G1992">
        <v>3.7340736839506401</v>
      </c>
      <c r="H1992">
        <v>3.6546432497680801</v>
      </c>
      <c r="I1992">
        <v>2.94392693440119</v>
      </c>
      <c r="J1992">
        <v>2.7421999080206798</v>
      </c>
      <c r="K1992">
        <v>2.7043967593100802</v>
      </c>
      <c r="L1992">
        <v>2.82818601131439</v>
      </c>
      <c r="M1992">
        <v>2.2791355912403399</v>
      </c>
      <c r="N1992">
        <v>3.8144629359245301</v>
      </c>
      <c r="O1992">
        <v>4.1527212627472396</v>
      </c>
    </row>
    <row r="1993" spans="1:15" x14ac:dyDescent="0.25">
      <c r="A1993" t="s">
        <v>62</v>
      </c>
      <c r="B1993" t="s">
        <v>34</v>
      </c>
      <c r="C1993" t="s">
        <v>19</v>
      </c>
      <c r="D1993">
        <v>4.0699663521141103</v>
      </c>
      <c r="E1993">
        <v>4.5406436295736397</v>
      </c>
      <c r="F1993">
        <v>3.42139204599524</v>
      </c>
      <c r="G1993">
        <v>3.9941307147343901</v>
      </c>
      <c r="H1993">
        <v>3.1826164478896799</v>
      </c>
      <c r="I1993">
        <v>2.5141732308599698</v>
      </c>
      <c r="J1993">
        <v>3.0714355386713499</v>
      </c>
      <c r="K1993">
        <v>3.2455093668353201</v>
      </c>
      <c r="L1993">
        <v>3.00451364914576</v>
      </c>
      <c r="M1993">
        <v>2.6848362312521998</v>
      </c>
      <c r="N1993">
        <v>3.2057184391551501</v>
      </c>
      <c r="O1993">
        <v>3.7106721644760499</v>
      </c>
    </row>
    <row r="1994" spans="1:15" x14ac:dyDescent="0.25">
      <c r="A1994" t="s">
        <v>62</v>
      </c>
      <c r="B1994" t="s">
        <v>35</v>
      </c>
      <c r="C1994" t="s">
        <v>19</v>
      </c>
      <c r="D1994">
        <v>3.65959826079748</v>
      </c>
      <c r="E1994">
        <v>3.98917455900283</v>
      </c>
      <c r="F1994">
        <v>4.1999166832175296</v>
      </c>
      <c r="G1994">
        <v>3.68977664179272</v>
      </c>
      <c r="H1994">
        <v>2.8695053913259998</v>
      </c>
      <c r="I1994">
        <v>2.8347762889332202</v>
      </c>
      <c r="J1994">
        <v>2.6876935676861802</v>
      </c>
      <c r="K1994">
        <v>3.2074371448127201</v>
      </c>
      <c r="L1994">
        <v>2.9416724668608798</v>
      </c>
      <c r="M1994">
        <v>2.9286044784771499</v>
      </c>
      <c r="N1994">
        <v>2.7939265635278501</v>
      </c>
      <c r="O1994">
        <v>2.82275373448608</v>
      </c>
    </row>
    <row r="1995" spans="1:15" x14ac:dyDescent="0.25">
      <c r="A1995" t="s">
        <v>62</v>
      </c>
      <c r="B1995" t="s">
        <v>36</v>
      </c>
      <c r="C1995" t="s">
        <v>19</v>
      </c>
      <c r="D1995">
        <v>3.3122556837656201</v>
      </c>
      <c r="E1995">
        <v>4.0333628881545298</v>
      </c>
      <c r="F1995">
        <v>3.7878372592310798</v>
      </c>
      <c r="G1995">
        <v>3.4473869032329998</v>
      </c>
      <c r="H1995">
        <v>3.5045694087141301</v>
      </c>
      <c r="I1995">
        <v>2.9624026444223199</v>
      </c>
      <c r="J1995">
        <v>3.0407419999440499</v>
      </c>
      <c r="K1995">
        <v>2.97113957071817</v>
      </c>
      <c r="L1995">
        <v>3.1561904046270599</v>
      </c>
      <c r="M1995">
        <v>3.2586774838868</v>
      </c>
      <c r="N1995">
        <v>3.7559306979179401</v>
      </c>
      <c r="O1995">
        <v>3.7944335809318002</v>
      </c>
    </row>
    <row r="1996" spans="1:15" x14ac:dyDescent="0.25">
      <c r="A1996" t="s">
        <v>62</v>
      </c>
      <c r="B1996" t="s">
        <v>37</v>
      </c>
      <c r="C1996" t="s">
        <v>19</v>
      </c>
      <c r="D1996">
        <v>3.4265150870046299</v>
      </c>
      <c r="E1996">
        <v>3.1022604950543098</v>
      </c>
      <c r="F1996">
        <v>3.90360496505614</v>
      </c>
      <c r="G1996">
        <v>3.7896155436833698</v>
      </c>
      <c r="H1996">
        <v>3.7427271630174399</v>
      </c>
      <c r="I1996">
        <v>3.23951173623403</v>
      </c>
      <c r="J1996">
        <v>2.91027620018169</v>
      </c>
      <c r="K1996">
        <v>2.4817609466532198</v>
      </c>
      <c r="L1996">
        <v>2.8783657974666998</v>
      </c>
      <c r="M1996">
        <v>2.70829006548851</v>
      </c>
      <c r="N1996">
        <v>3.47770645485984</v>
      </c>
      <c r="O1996">
        <v>3.9913020031426498</v>
      </c>
    </row>
    <row r="1997" spans="1:15" x14ac:dyDescent="0.25">
      <c r="A1997" t="s">
        <v>62</v>
      </c>
      <c r="B1997" t="s">
        <v>38</v>
      </c>
      <c r="C1997" t="s">
        <v>19</v>
      </c>
      <c r="D1997">
        <v>4.0840968649874503</v>
      </c>
      <c r="E1997">
        <v>4.4960924670809801</v>
      </c>
      <c r="F1997">
        <v>4.44006071039425</v>
      </c>
      <c r="G1997">
        <v>3.79234518210093</v>
      </c>
      <c r="H1997">
        <v>3.0384207476851799</v>
      </c>
      <c r="I1997">
        <v>3.1292741696039799</v>
      </c>
      <c r="J1997">
        <v>2.7288042204354399</v>
      </c>
      <c r="K1997">
        <v>2.4567861518552201</v>
      </c>
      <c r="L1997">
        <v>2.99742583036423</v>
      </c>
      <c r="M1997">
        <v>3.4092506131818201</v>
      </c>
      <c r="N1997">
        <v>3.1019330912166199</v>
      </c>
      <c r="O1997">
        <v>4.4218342432411797</v>
      </c>
    </row>
    <row r="1998" spans="1:15" x14ac:dyDescent="0.25">
      <c r="A1998" t="s">
        <v>62</v>
      </c>
      <c r="B1998" t="s">
        <v>39</v>
      </c>
      <c r="C1998" t="s">
        <v>19</v>
      </c>
      <c r="D1998">
        <v>4.4862984739324103</v>
      </c>
      <c r="E1998">
        <v>4.3894377208891404</v>
      </c>
      <c r="F1998">
        <v>3.65109695542243</v>
      </c>
      <c r="G1998">
        <v>3.2292514310942799</v>
      </c>
      <c r="H1998">
        <v>3.76053420702616</v>
      </c>
      <c r="I1998">
        <v>3.3578557888666798</v>
      </c>
      <c r="J1998">
        <v>2.5081834075271399</v>
      </c>
      <c r="K1998">
        <v>2.7227125014028202</v>
      </c>
      <c r="L1998">
        <v>2.9904379460546702</v>
      </c>
      <c r="M1998">
        <v>3.43048114545884</v>
      </c>
      <c r="N1998">
        <v>3.7969968994458498</v>
      </c>
      <c r="O1998">
        <v>3.7084500712733099</v>
      </c>
    </row>
    <row r="1999" spans="1:15" x14ac:dyDescent="0.25">
      <c r="A1999" t="s">
        <v>62</v>
      </c>
      <c r="B1999" t="s">
        <v>40</v>
      </c>
      <c r="C1999" t="s">
        <v>19</v>
      </c>
      <c r="D1999">
        <v>2.7378819514346402</v>
      </c>
      <c r="E1999">
        <v>3.9784942695072698</v>
      </c>
      <c r="F1999">
        <v>3.6636333439939799</v>
      </c>
      <c r="G1999">
        <v>3.7830167518721698</v>
      </c>
      <c r="H1999">
        <v>3.4801769961593001</v>
      </c>
      <c r="I1999">
        <v>3.1849477847417198</v>
      </c>
      <c r="J1999">
        <v>2.9944561078984302</v>
      </c>
      <c r="K1999">
        <v>2.56422365609036</v>
      </c>
      <c r="L1999">
        <v>2.7907236231697898</v>
      </c>
      <c r="M1999">
        <v>3.2527709891719199</v>
      </c>
      <c r="N1999">
        <v>3.3383967280387901</v>
      </c>
      <c r="O1999">
        <v>4.0720669761780801</v>
      </c>
    </row>
    <row r="2000" spans="1:15" x14ac:dyDescent="0.25">
      <c r="A2000" t="s">
        <v>62</v>
      </c>
      <c r="B2000" t="s">
        <v>41</v>
      </c>
      <c r="C2000" t="s">
        <v>19</v>
      </c>
      <c r="D2000">
        <v>4.1350350405580203</v>
      </c>
      <c r="E2000">
        <v>4.1650271785670299</v>
      </c>
      <c r="F2000">
        <v>3.5410691153618599</v>
      </c>
      <c r="G2000">
        <v>3.8425491478708098</v>
      </c>
      <c r="H2000">
        <v>3.3660872418393399</v>
      </c>
      <c r="I2000">
        <v>2.7735233306884801</v>
      </c>
      <c r="J2000">
        <v>2.8680475488785802</v>
      </c>
      <c r="K2000">
        <v>2.47054810036895</v>
      </c>
      <c r="L2000">
        <v>3.1184091091155999</v>
      </c>
      <c r="M2000">
        <v>3.0326604356047899</v>
      </c>
      <c r="N2000">
        <v>3.3870304703712502</v>
      </c>
      <c r="O2000">
        <v>4.5160024332743802</v>
      </c>
    </row>
    <row r="2001" spans="1:15" x14ac:dyDescent="0.25">
      <c r="A2001" t="s">
        <v>62</v>
      </c>
      <c r="B2001" t="s">
        <v>42</v>
      </c>
      <c r="C2001" t="s">
        <v>19</v>
      </c>
      <c r="D2001">
        <v>4.5062978280487904</v>
      </c>
      <c r="E2001">
        <v>4.1512332544440298</v>
      </c>
      <c r="F2001">
        <v>4.4230406233059503</v>
      </c>
      <c r="G2001">
        <v>3.91430848439534</v>
      </c>
      <c r="H2001">
        <v>3.9418707880922499</v>
      </c>
      <c r="I2001">
        <v>3.36986606518427</v>
      </c>
      <c r="J2001">
        <v>2.5678678827900998</v>
      </c>
      <c r="K2001">
        <v>2.5132142459192601</v>
      </c>
      <c r="L2001">
        <v>2.6885628832711101</v>
      </c>
      <c r="M2001">
        <v>2.81752710573135</v>
      </c>
      <c r="N2001">
        <v>3.5114201598697199</v>
      </c>
      <c r="O2001">
        <v>2.9785333948750701</v>
      </c>
    </row>
    <row r="2002" spans="1:15" x14ac:dyDescent="0.25">
      <c r="A2002" t="s">
        <v>62</v>
      </c>
      <c r="B2002" t="s">
        <v>43</v>
      </c>
      <c r="C2002" t="s">
        <v>19</v>
      </c>
      <c r="D2002">
        <v>3.90251541265877</v>
      </c>
      <c r="E2002">
        <v>3.7168169021606401</v>
      </c>
      <c r="F2002">
        <v>3.84019278069978</v>
      </c>
      <c r="G2002">
        <v>3.70873294671377</v>
      </c>
      <c r="H2002">
        <v>3.3390144866</v>
      </c>
      <c r="I2002">
        <v>3.1643615351782901</v>
      </c>
      <c r="J2002">
        <v>3.24343317683025</v>
      </c>
      <c r="K2002">
        <v>2.6168273918090299</v>
      </c>
      <c r="L2002">
        <v>3.0118084245257899</v>
      </c>
      <c r="M2002">
        <v>2.7674948579521601</v>
      </c>
      <c r="N2002">
        <v>3.4309453884760499</v>
      </c>
      <c r="O2002">
        <v>3.7775371613041102</v>
      </c>
    </row>
    <row r="2003" spans="1:15" x14ac:dyDescent="0.25">
      <c r="A2003" t="s">
        <v>62</v>
      </c>
      <c r="B2003" t="s">
        <v>44</v>
      </c>
      <c r="C2003" t="s">
        <v>19</v>
      </c>
      <c r="D2003">
        <v>4.5063782956010598</v>
      </c>
      <c r="E2003">
        <v>4.9754491561935099</v>
      </c>
      <c r="F2003">
        <v>4.5931342365921202</v>
      </c>
      <c r="G2003">
        <v>3.5739204353756402</v>
      </c>
      <c r="H2003">
        <v>3.4149190059272199</v>
      </c>
      <c r="I2003">
        <v>3.1696148104137798</v>
      </c>
      <c r="J2003">
        <v>2.4415791893518102</v>
      </c>
      <c r="K2003">
        <v>2.70547441897854</v>
      </c>
      <c r="L2003">
        <v>2.9537836896048599</v>
      </c>
      <c r="M2003">
        <v>3.32423973596224</v>
      </c>
      <c r="N2003">
        <v>3.3763312326537198</v>
      </c>
      <c r="O2003">
        <v>2.5080913113009502</v>
      </c>
    </row>
    <row r="2004" spans="1:15" x14ac:dyDescent="0.25">
      <c r="A2004" t="s">
        <v>63</v>
      </c>
      <c r="B2004" t="s">
        <v>16</v>
      </c>
      <c r="C2004" t="s">
        <v>19</v>
      </c>
      <c r="D2004">
        <v>6.3120742352182901</v>
      </c>
      <c r="E2004">
        <v>7.7871020216690896</v>
      </c>
      <c r="F2004">
        <v>5.7654125160191398</v>
      </c>
      <c r="G2004">
        <v>4.7037524026736897</v>
      </c>
      <c r="H2004">
        <v>3.3735655619049698</v>
      </c>
      <c r="I2004">
        <v>3.7771811865923701</v>
      </c>
      <c r="J2004">
        <v>4.4212596697799196</v>
      </c>
      <c r="K2004">
        <v>3.6704973713044202</v>
      </c>
      <c r="L2004">
        <v>4.56744022913146</v>
      </c>
      <c r="M2004">
        <v>5.40427049473307</v>
      </c>
      <c r="N2004">
        <v>4.36796993059024</v>
      </c>
      <c r="O2004">
        <v>5.50878461330168</v>
      </c>
    </row>
    <row r="2005" spans="1:15" x14ac:dyDescent="0.25">
      <c r="A2005" t="s">
        <v>63</v>
      </c>
      <c r="B2005" t="s">
        <v>20</v>
      </c>
      <c r="C2005" t="s">
        <v>19</v>
      </c>
      <c r="D2005">
        <v>5.4424610639873299</v>
      </c>
      <c r="E2005">
        <v>4.4105022868939798</v>
      </c>
      <c r="F2005">
        <v>4.1033743547057497</v>
      </c>
      <c r="G2005">
        <v>4.7791969320230301</v>
      </c>
      <c r="H2005">
        <v>4.1951370708808797</v>
      </c>
      <c r="I2005">
        <v>4.8266273161821198</v>
      </c>
      <c r="J2005">
        <v>4.15369878843401</v>
      </c>
      <c r="K2005">
        <v>3.5805892011305702</v>
      </c>
      <c r="L2005">
        <v>3.9412663656368601</v>
      </c>
      <c r="M2005">
        <v>4.5121184401277397</v>
      </c>
      <c r="N2005">
        <v>5.4552642144654904</v>
      </c>
      <c r="O2005">
        <v>4.7162038976348697</v>
      </c>
    </row>
    <row r="2006" spans="1:15" x14ac:dyDescent="0.25">
      <c r="A2006" t="s">
        <v>63</v>
      </c>
      <c r="B2006" t="s">
        <v>21</v>
      </c>
      <c r="C2006" t="s">
        <v>19</v>
      </c>
      <c r="D2006">
        <v>4.5395816020123601</v>
      </c>
      <c r="E2006">
        <v>4.7556908530894697</v>
      </c>
      <c r="F2006">
        <v>5.4904779224120501</v>
      </c>
      <c r="G2006">
        <v>4.6514552630876196</v>
      </c>
      <c r="H2006">
        <v>4.51020995445284</v>
      </c>
      <c r="I2006">
        <v>3.74937990799285</v>
      </c>
      <c r="J2006">
        <v>3.7380569131953201</v>
      </c>
      <c r="K2006">
        <v>4.9218865248464798</v>
      </c>
      <c r="L2006">
        <v>4.5687178479997703</v>
      </c>
      <c r="M2006">
        <v>4.8207863832370101</v>
      </c>
      <c r="N2006">
        <v>6.17723511101907</v>
      </c>
      <c r="O2006">
        <v>4.5201123799047203</v>
      </c>
    </row>
    <row r="2007" spans="1:15" x14ac:dyDescent="0.25">
      <c r="A2007" t="s">
        <v>63</v>
      </c>
      <c r="B2007" t="s">
        <v>22</v>
      </c>
      <c r="C2007" t="s">
        <v>19</v>
      </c>
      <c r="D2007">
        <v>6.9592456979541097</v>
      </c>
      <c r="E2007">
        <v>4.0604768953377199</v>
      </c>
      <c r="F2007">
        <v>4.6055314708849</v>
      </c>
      <c r="G2007">
        <v>4.2534353630584603</v>
      </c>
      <c r="H2007">
        <v>4.41483337911564</v>
      </c>
      <c r="I2007">
        <v>3.8879649545017001</v>
      </c>
      <c r="J2007">
        <v>4.5560936747665899</v>
      </c>
      <c r="K2007">
        <v>4.10269110453756</v>
      </c>
      <c r="L2007">
        <v>4.1417754411697398</v>
      </c>
      <c r="M2007">
        <v>4.6556945850974598</v>
      </c>
      <c r="N2007">
        <v>4.2570243320966998</v>
      </c>
      <c r="O2007">
        <v>6.4692284656097199</v>
      </c>
    </row>
    <row r="2008" spans="1:15" x14ac:dyDescent="0.25">
      <c r="A2008" t="s">
        <v>63</v>
      </c>
      <c r="B2008" t="s">
        <v>23</v>
      </c>
      <c r="C2008" t="s">
        <v>19</v>
      </c>
      <c r="D2008">
        <v>6.33276112577507</v>
      </c>
      <c r="E2008">
        <v>4.2746557821904796</v>
      </c>
      <c r="F2008">
        <v>6.5167420234259197</v>
      </c>
      <c r="G2008">
        <v>4.71496038646029</v>
      </c>
      <c r="H2008">
        <v>3.8995643368398798</v>
      </c>
      <c r="I2008">
        <v>4.4872839488481198</v>
      </c>
      <c r="J2008">
        <v>3.0766647863873802</v>
      </c>
      <c r="K2008">
        <v>4.1163728362635599</v>
      </c>
      <c r="L2008">
        <v>4.9076735350123597</v>
      </c>
      <c r="M2008">
        <v>4.6130500030031802</v>
      </c>
      <c r="N2008">
        <v>4.3498747066447603</v>
      </c>
      <c r="O2008">
        <v>5.9002109944112</v>
      </c>
    </row>
    <row r="2009" spans="1:15" x14ac:dyDescent="0.25">
      <c r="A2009" t="s">
        <v>63</v>
      </c>
      <c r="B2009" t="s">
        <v>24</v>
      </c>
      <c r="C2009" t="s">
        <v>19</v>
      </c>
      <c r="D2009">
        <v>6.5061870677766596</v>
      </c>
      <c r="E2009">
        <v>6.3092410580107998</v>
      </c>
      <c r="F2009">
        <v>6.3792241585072498</v>
      </c>
      <c r="G2009">
        <v>4.7022409347065697</v>
      </c>
      <c r="H2009">
        <v>3.58881100572026</v>
      </c>
      <c r="I2009">
        <v>4.21418095659791</v>
      </c>
      <c r="J2009">
        <v>3.5642828580074299</v>
      </c>
      <c r="K2009">
        <v>4.0730444654341698</v>
      </c>
      <c r="L2009">
        <v>4.6921479655985197</v>
      </c>
      <c r="M2009">
        <v>4.0983107454303198</v>
      </c>
      <c r="N2009">
        <v>4.4903735411794603</v>
      </c>
      <c r="O2009">
        <v>3.9478613152366302</v>
      </c>
    </row>
    <row r="2010" spans="1:15" x14ac:dyDescent="0.25">
      <c r="A2010" t="s">
        <v>63</v>
      </c>
      <c r="B2010" t="s">
        <v>25</v>
      </c>
      <c r="C2010" t="s">
        <v>19</v>
      </c>
      <c r="D2010">
        <v>5.2522724468153497</v>
      </c>
      <c r="E2010">
        <v>5.1056982488684097</v>
      </c>
      <c r="F2010">
        <v>4.2899933972463904</v>
      </c>
      <c r="G2010">
        <v>3.5801288098619701</v>
      </c>
      <c r="H2010">
        <v>4.3893815157571403</v>
      </c>
      <c r="I2010">
        <v>3.7243457892484799</v>
      </c>
      <c r="J2010">
        <v>4.0437406505915003</v>
      </c>
      <c r="K2010">
        <v>3.8115686271308</v>
      </c>
      <c r="L2010">
        <v>4.4388210227614904</v>
      </c>
      <c r="M2010">
        <v>4.57174307735343</v>
      </c>
      <c r="N2010">
        <v>5.4653205006791801</v>
      </c>
      <c r="O2010">
        <v>4.3151555407431799</v>
      </c>
    </row>
    <row r="2011" spans="1:15" x14ac:dyDescent="0.25">
      <c r="A2011" t="s">
        <v>63</v>
      </c>
      <c r="B2011" t="s">
        <v>26</v>
      </c>
      <c r="C2011" t="s">
        <v>19</v>
      </c>
      <c r="D2011">
        <v>3.5812771505532299</v>
      </c>
      <c r="E2011">
        <v>6.7185371791509798</v>
      </c>
      <c r="F2011">
        <v>4.5502793867843101</v>
      </c>
      <c r="G2011">
        <v>4.4591266000480001</v>
      </c>
      <c r="H2011">
        <v>4.0410488050538502</v>
      </c>
      <c r="I2011">
        <v>4.2733032046702899</v>
      </c>
      <c r="J2011">
        <v>3.6407166581809598</v>
      </c>
      <c r="K2011">
        <v>3.4235595292672598</v>
      </c>
      <c r="L2011">
        <v>3.80901057678357</v>
      </c>
      <c r="M2011">
        <v>4.7133380686690298</v>
      </c>
      <c r="N2011">
        <v>4.8238058696713404</v>
      </c>
      <c r="O2011">
        <v>5.6565576567107403</v>
      </c>
    </row>
    <row r="2012" spans="1:15" x14ac:dyDescent="0.25">
      <c r="A2012" t="s">
        <v>63</v>
      </c>
      <c r="B2012" t="s">
        <v>27</v>
      </c>
      <c r="C2012" t="s">
        <v>19</v>
      </c>
      <c r="D2012">
        <v>6.0042233123034503</v>
      </c>
      <c r="E2012">
        <v>5.1983089092978796</v>
      </c>
      <c r="F2012">
        <v>5.4133246965035902</v>
      </c>
      <c r="G2012">
        <v>4.2627290033457603</v>
      </c>
      <c r="H2012">
        <v>4.08476930968021</v>
      </c>
      <c r="I2012">
        <v>4.6137473926209598</v>
      </c>
      <c r="J2012">
        <v>4.8404970511111003</v>
      </c>
      <c r="K2012">
        <v>4.1462751046101403</v>
      </c>
      <c r="L2012">
        <v>4.60686696286787</v>
      </c>
      <c r="M2012">
        <v>6.4233059188910797</v>
      </c>
      <c r="N2012">
        <v>4.2046138033532197</v>
      </c>
      <c r="O2012">
        <v>5.5328809318396797</v>
      </c>
    </row>
    <row r="2013" spans="1:15" x14ac:dyDescent="0.25">
      <c r="A2013" t="s">
        <v>63</v>
      </c>
      <c r="B2013" t="s">
        <v>28</v>
      </c>
      <c r="C2013" t="s">
        <v>19</v>
      </c>
      <c r="D2013">
        <v>5.7748109804551699</v>
      </c>
      <c r="E2013">
        <v>5.8052216380610497</v>
      </c>
      <c r="F2013">
        <v>4.2665192710523501</v>
      </c>
      <c r="G2013">
        <v>4.4448651723694397</v>
      </c>
      <c r="H2013">
        <v>4.3623416104017201</v>
      </c>
      <c r="I2013">
        <v>4.0991525106262703</v>
      </c>
      <c r="J2013">
        <v>4.0672822006691902</v>
      </c>
      <c r="K2013">
        <v>3.7339073951863702</v>
      </c>
      <c r="L2013">
        <v>4.23829286997778</v>
      </c>
      <c r="M2013">
        <v>5.3387421302762998</v>
      </c>
      <c r="N2013">
        <v>5.0483201888569598</v>
      </c>
      <c r="O2013">
        <v>6.6346252409832998</v>
      </c>
    </row>
    <row r="2014" spans="1:15" x14ac:dyDescent="0.25">
      <c r="A2014" t="s">
        <v>63</v>
      </c>
      <c r="B2014" t="s">
        <v>29</v>
      </c>
      <c r="C2014" t="s">
        <v>19</v>
      </c>
      <c r="D2014">
        <v>5.44324158245922</v>
      </c>
      <c r="E2014">
        <v>6.0759848189656802</v>
      </c>
      <c r="F2014">
        <v>5.3166147166885196</v>
      </c>
      <c r="G2014">
        <v>4.0794961891676298</v>
      </c>
      <c r="H2014">
        <v>4.2974057260312497</v>
      </c>
      <c r="I2014">
        <v>4.3456229398125101</v>
      </c>
      <c r="J2014">
        <v>3.88766457998085</v>
      </c>
      <c r="K2014">
        <v>3.2057162335044498</v>
      </c>
      <c r="L2014">
        <v>4.1288741801914401</v>
      </c>
      <c r="M2014">
        <v>5.7821338792001002</v>
      </c>
      <c r="N2014">
        <v>6.2387278406243603</v>
      </c>
      <c r="O2014">
        <v>5.8447981170158796</v>
      </c>
    </row>
    <row r="2015" spans="1:15" x14ac:dyDescent="0.25">
      <c r="A2015" t="s">
        <v>63</v>
      </c>
      <c r="B2015" t="s">
        <v>30</v>
      </c>
      <c r="C2015" t="s">
        <v>19</v>
      </c>
      <c r="D2015">
        <v>4.7053612262162403</v>
      </c>
      <c r="E2015">
        <v>4.77610476169371</v>
      </c>
      <c r="F2015">
        <v>4.6283468467472799</v>
      </c>
      <c r="G2015">
        <v>4.7180057381328799</v>
      </c>
      <c r="H2015">
        <v>4.4887285345883896</v>
      </c>
      <c r="I2015">
        <v>4.0461061425376403</v>
      </c>
      <c r="J2015">
        <v>4.0226076070238204</v>
      </c>
      <c r="K2015">
        <v>3.9485298078412301</v>
      </c>
      <c r="L2015">
        <v>4.9506580612115698</v>
      </c>
      <c r="M2015">
        <v>5.5171160187907402</v>
      </c>
      <c r="N2015">
        <v>4.5187739492508401</v>
      </c>
      <c r="O2015">
        <v>4.7591629902656702</v>
      </c>
    </row>
    <row r="2016" spans="1:15" x14ac:dyDescent="0.25">
      <c r="A2016" t="s">
        <v>63</v>
      </c>
      <c r="B2016" t="s">
        <v>31</v>
      </c>
      <c r="C2016" t="s">
        <v>19</v>
      </c>
      <c r="D2016">
        <v>5.6076113139429404</v>
      </c>
      <c r="E2016">
        <v>7.2864282478515401</v>
      </c>
      <c r="F2016">
        <v>4.6958799111215699</v>
      </c>
      <c r="G2016">
        <v>4.4930940636417303</v>
      </c>
      <c r="H2016">
        <v>4.4550186871267901</v>
      </c>
      <c r="I2016">
        <v>4.1232192298822197</v>
      </c>
      <c r="J2016">
        <v>4.2750877992001799</v>
      </c>
      <c r="K2016">
        <v>2.9318046248019898</v>
      </c>
      <c r="L2016">
        <v>3.6929426893853301</v>
      </c>
      <c r="M2016">
        <v>5.2705848714896497</v>
      </c>
      <c r="N2016">
        <v>4.3026937543300203</v>
      </c>
      <c r="O2016">
        <v>4.64049924533112</v>
      </c>
    </row>
    <row r="2017" spans="1:15" x14ac:dyDescent="0.25">
      <c r="A2017" t="s">
        <v>63</v>
      </c>
      <c r="B2017" t="s">
        <v>32</v>
      </c>
      <c r="C2017" t="s">
        <v>19</v>
      </c>
      <c r="D2017">
        <v>5.3417277293618097</v>
      </c>
      <c r="E2017">
        <v>4.1380686329719696</v>
      </c>
      <c r="F2017">
        <v>3.9709734890376001</v>
      </c>
      <c r="G2017">
        <v>4.6521180947621703</v>
      </c>
      <c r="H2017">
        <v>4.2090044381865397</v>
      </c>
      <c r="I2017">
        <v>3.6374279361022102</v>
      </c>
      <c r="J2017">
        <v>3.87190950483539</v>
      </c>
      <c r="K2017">
        <v>3.3681505062381798</v>
      </c>
      <c r="L2017">
        <v>3.3177795899541702</v>
      </c>
      <c r="M2017">
        <v>4.6309039489522696</v>
      </c>
      <c r="N2017">
        <v>4.7256204149179304</v>
      </c>
      <c r="O2017">
        <v>5.1086117274085199</v>
      </c>
    </row>
    <row r="2018" spans="1:15" x14ac:dyDescent="0.25">
      <c r="A2018" t="s">
        <v>63</v>
      </c>
      <c r="B2018" t="s">
        <v>33</v>
      </c>
      <c r="C2018" t="s">
        <v>19</v>
      </c>
      <c r="D2018">
        <v>5.5519169595326598</v>
      </c>
      <c r="E2018">
        <v>5.4027583586109502</v>
      </c>
      <c r="F2018">
        <v>4.8707455242833797</v>
      </c>
      <c r="G2018">
        <v>4.1449822896405299</v>
      </c>
      <c r="H2018">
        <v>3.72644453825894</v>
      </c>
      <c r="I2018">
        <v>4.4501335678393401</v>
      </c>
      <c r="J2018">
        <v>3.8202200974187499</v>
      </c>
      <c r="K2018">
        <v>4.32558462028795</v>
      </c>
      <c r="L2018">
        <v>5.2816802715000302</v>
      </c>
      <c r="M2018">
        <v>5.3467909878907296</v>
      </c>
      <c r="N2018">
        <v>4.4226498271289598</v>
      </c>
      <c r="O2018">
        <v>4.3245991008998201</v>
      </c>
    </row>
    <row r="2019" spans="1:15" x14ac:dyDescent="0.25">
      <c r="A2019" t="s">
        <v>63</v>
      </c>
      <c r="B2019" t="s">
        <v>34</v>
      </c>
      <c r="C2019" t="s">
        <v>19</v>
      </c>
      <c r="D2019">
        <v>6.4055125160816404</v>
      </c>
      <c r="E2019">
        <v>4.8588415285698501</v>
      </c>
      <c r="F2019">
        <v>4.8699722804116501</v>
      </c>
      <c r="G2019">
        <v>3.9864239328786</v>
      </c>
      <c r="H2019">
        <v>4.36108691522342</v>
      </c>
      <c r="I2019">
        <v>3.78136968696327</v>
      </c>
      <c r="J2019">
        <v>3.8662035566436801</v>
      </c>
      <c r="K2019">
        <v>3.9976269901304802</v>
      </c>
      <c r="L2019">
        <v>3.6965143117988299</v>
      </c>
      <c r="M2019">
        <v>4.7609809908275897</v>
      </c>
      <c r="N2019">
        <v>4.7425313035647099</v>
      </c>
      <c r="O2019">
        <v>4.9851804305823002</v>
      </c>
    </row>
    <row r="2020" spans="1:15" x14ac:dyDescent="0.25">
      <c r="A2020" t="s">
        <v>63</v>
      </c>
      <c r="B2020" t="s">
        <v>35</v>
      </c>
      <c r="C2020" t="s">
        <v>19</v>
      </c>
      <c r="D2020">
        <v>4.3879813445646603</v>
      </c>
      <c r="E2020">
        <v>4.7336572543122699</v>
      </c>
      <c r="F2020">
        <v>5.0269952569226497</v>
      </c>
      <c r="G2020">
        <v>4.49774774145662</v>
      </c>
      <c r="H2020">
        <v>5.1551299963418398</v>
      </c>
      <c r="I2020">
        <v>3.5827963931518698</v>
      </c>
      <c r="J2020">
        <v>3.2783361290832902</v>
      </c>
      <c r="K2020">
        <v>4.2458459758191802</v>
      </c>
      <c r="L2020">
        <v>4.1125946337716597</v>
      </c>
      <c r="M2020">
        <v>5.39106338214388</v>
      </c>
      <c r="N2020">
        <v>5.9823800555446702</v>
      </c>
      <c r="O2020">
        <v>5.6964601260089696</v>
      </c>
    </row>
    <row r="2021" spans="1:15" x14ac:dyDescent="0.25">
      <c r="A2021" t="s">
        <v>63</v>
      </c>
      <c r="B2021" t="s">
        <v>36</v>
      </c>
      <c r="C2021" t="s">
        <v>19</v>
      </c>
      <c r="D2021">
        <v>7.1593197901908701</v>
      </c>
      <c r="E2021">
        <v>4.78276980461035</v>
      </c>
      <c r="F2021">
        <v>5.42058110540711</v>
      </c>
      <c r="G2021">
        <v>3.9248954419504098</v>
      </c>
      <c r="H2021">
        <v>4.5513635367812801</v>
      </c>
      <c r="I2021">
        <v>3.9474376768396602</v>
      </c>
      <c r="J2021">
        <v>4.9554985846647401</v>
      </c>
      <c r="K2021">
        <v>4.1696936157239497</v>
      </c>
      <c r="L2021">
        <v>4.8368759506627104</v>
      </c>
      <c r="M2021">
        <v>3.6652713196386899</v>
      </c>
      <c r="N2021">
        <v>5.4104957218755798</v>
      </c>
      <c r="O2021">
        <v>5.33595719301033</v>
      </c>
    </row>
    <row r="2022" spans="1:15" x14ac:dyDescent="0.25">
      <c r="A2022" t="s">
        <v>63</v>
      </c>
      <c r="B2022" t="s">
        <v>37</v>
      </c>
      <c r="C2022" t="s">
        <v>19</v>
      </c>
      <c r="D2022">
        <v>6.7630929325553897</v>
      </c>
      <c r="E2022">
        <v>4.8666012823689897</v>
      </c>
      <c r="F2022">
        <v>6.2619510085554397</v>
      </c>
      <c r="G2022">
        <v>4.1909435721865904</v>
      </c>
      <c r="H2022">
        <v>3.95765373905162</v>
      </c>
      <c r="I2022">
        <v>3.9230887940055399</v>
      </c>
      <c r="J2022">
        <v>4.3046669225336496</v>
      </c>
      <c r="K2022">
        <v>4.9397757065518801</v>
      </c>
      <c r="L2022">
        <v>4.4442511573172503</v>
      </c>
      <c r="M2022">
        <v>4.9234345538102096</v>
      </c>
      <c r="N2022">
        <v>5.4169923161205498</v>
      </c>
      <c r="O2022">
        <v>4.2692290406882902</v>
      </c>
    </row>
    <row r="2023" spans="1:15" x14ac:dyDescent="0.25">
      <c r="A2023" t="s">
        <v>63</v>
      </c>
      <c r="B2023" t="s">
        <v>38</v>
      </c>
      <c r="C2023" t="s">
        <v>19</v>
      </c>
      <c r="D2023">
        <v>4.8351570621815902</v>
      </c>
      <c r="E2023">
        <v>4.38423803134968</v>
      </c>
      <c r="F2023">
        <v>4.80919889926101</v>
      </c>
      <c r="G2023">
        <v>3.52744779461309</v>
      </c>
      <c r="H2023">
        <v>4.6664465184122701</v>
      </c>
      <c r="I2023">
        <v>3.9421853301817902</v>
      </c>
      <c r="J2023">
        <v>4.4851862050479001</v>
      </c>
      <c r="K2023">
        <v>3.8263379817098002</v>
      </c>
      <c r="L2023">
        <v>4.6149853421930702</v>
      </c>
      <c r="M2023">
        <v>4.7432748178472304</v>
      </c>
      <c r="N2023">
        <v>6.3535704976633998</v>
      </c>
      <c r="O2023">
        <v>5.1946395159982099</v>
      </c>
    </row>
    <row r="2024" spans="1:15" x14ac:dyDescent="0.25">
      <c r="A2024" t="s">
        <v>63</v>
      </c>
      <c r="B2024" t="s">
        <v>39</v>
      </c>
      <c r="C2024" t="s">
        <v>19</v>
      </c>
      <c r="D2024">
        <v>4.58398189548726</v>
      </c>
      <c r="E2024">
        <v>4.9784505123034499</v>
      </c>
      <c r="F2024">
        <v>4.8410992640590802</v>
      </c>
      <c r="G2024">
        <v>4.0677458160801896</v>
      </c>
      <c r="H2024">
        <v>4.0999741764748698</v>
      </c>
      <c r="I2024">
        <v>3.42704158749497</v>
      </c>
      <c r="J2024">
        <v>3.4902211727229799</v>
      </c>
      <c r="K2024">
        <v>4.4560066613357598</v>
      </c>
      <c r="L2024">
        <v>4.3388437885987097</v>
      </c>
      <c r="M2024">
        <v>4.9972266885744503</v>
      </c>
      <c r="N2024">
        <v>4.6902687258887701</v>
      </c>
      <c r="O2024">
        <v>4.7429999463222199</v>
      </c>
    </row>
    <row r="2025" spans="1:15" x14ac:dyDescent="0.25">
      <c r="A2025" t="s">
        <v>63</v>
      </c>
      <c r="B2025" t="s">
        <v>40</v>
      </c>
      <c r="C2025" t="s">
        <v>19</v>
      </c>
      <c r="D2025">
        <v>4.7797541573820803</v>
      </c>
      <c r="E2025">
        <v>5.2902836687582804</v>
      </c>
      <c r="F2025">
        <v>3.9314100546019199</v>
      </c>
      <c r="G2025">
        <v>4.0183312434899197</v>
      </c>
      <c r="H2025">
        <v>4.5447203469397897</v>
      </c>
      <c r="I2025">
        <v>4.3441721698694096</v>
      </c>
      <c r="J2025">
        <v>4.4265188654736098</v>
      </c>
      <c r="K2025">
        <v>4.1772538868802096</v>
      </c>
      <c r="L2025">
        <v>4.7299074737649196</v>
      </c>
      <c r="M2025">
        <v>5.0086857717996498</v>
      </c>
      <c r="N2025">
        <v>4.2889672003294299</v>
      </c>
      <c r="O2025">
        <v>6.7727469183593101</v>
      </c>
    </row>
    <row r="2026" spans="1:15" x14ac:dyDescent="0.25">
      <c r="A2026" t="s">
        <v>63</v>
      </c>
      <c r="B2026" t="s">
        <v>41</v>
      </c>
      <c r="C2026" t="s">
        <v>19</v>
      </c>
      <c r="D2026">
        <v>5.9461753556602899</v>
      </c>
      <c r="E2026">
        <v>4.8287555693281998</v>
      </c>
      <c r="F2026">
        <v>3.7641700912007701</v>
      </c>
      <c r="G2026">
        <v>4.5233651021070598</v>
      </c>
      <c r="H2026">
        <v>4.1256572789368704</v>
      </c>
      <c r="I2026">
        <v>4.7125098870511604</v>
      </c>
      <c r="J2026">
        <v>4.1021511854259201</v>
      </c>
      <c r="K2026">
        <v>3.857177690051</v>
      </c>
      <c r="L2026">
        <v>4.5436976244575096</v>
      </c>
      <c r="M2026">
        <v>4.5806595366353298</v>
      </c>
      <c r="N2026">
        <v>4.80362527600506</v>
      </c>
      <c r="O2026">
        <v>5.6841163578583904</v>
      </c>
    </row>
    <row r="2027" spans="1:15" x14ac:dyDescent="0.25">
      <c r="A2027" t="s">
        <v>63</v>
      </c>
      <c r="B2027" t="s">
        <v>42</v>
      </c>
      <c r="C2027" t="s">
        <v>19</v>
      </c>
      <c r="D2027">
        <v>5.1041176683429104</v>
      </c>
      <c r="E2027">
        <v>4.6305146378682096</v>
      </c>
      <c r="F2027">
        <v>4.8511055546017401</v>
      </c>
      <c r="G2027">
        <v>4.5512201547622704</v>
      </c>
      <c r="H2027">
        <v>4.3147314685714697</v>
      </c>
      <c r="I2027">
        <v>4.8098012491276396</v>
      </c>
      <c r="J2027">
        <v>3.4399104110251502</v>
      </c>
      <c r="K2027">
        <v>3.69493199730567</v>
      </c>
      <c r="L2027">
        <v>4.1284859287111404</v>
      </c>
      <c r="M2027">
        <v>5.4107789019777304</v>
      </c>
      <c r="N2027">
        <v>4.6134769456428399</v>
      </c>
      <c r="O2027">
        <v>6.0173143488441898</v>
      </c>
    </row>
    <row r="2028" spans="1:15" x14ac:dyDescent="0.25">
      <c r="A2028" t="s">
        <v>63</v>
      </c>
      <c r="B2028" t="s">
        <v>43</v>
      </c>
      <c r="C2028" t="s">
        <v>19</v>
      </c>
      <c r="D2028">
        <v>5.6630900416188004</v>
      </c>
      <c r="E2028">
        <v>6.4613319402350502</v>
      </c>
      <c r="F2028">
        <v>4.3853953338033698</v>
      </c>
      <c r="G2028">
        <v>3.85762785464002</v>
      </c>
      <c r="H2028">
        <v>4.1683508382385996</v>
      </c>
      <c r="I2028">
        <v>3.4954469967306698</v>
      </c>
      <c r="J2028">
        <v>3.6619984532859799</v>
      </c>
      <c r="K2028">
        <v>4.4972936510027797</v>
      </c>
      <c r="L2028">
        <v>3.3830293189015301</v>
      </c>
      <c r="M2028">
        <v>4.7550161728834697</v>
      </c>
      <c r="N2028">
        <v>4.2652733873902697</v>
      </c>
      <c r="O2028">
        <v>5.9483182891722599</v>
      </c>
    </row>
    <row r="2029" spans="1:15" x14ac:dyDescent="0.25">
      <c r="A2029" t="s">
        <v>63</v>
      </c>
      <c r="B2029" t="s">
        <v>44</v>
      </c>
      <c r="C2029" t="s">
        <v>19</v>
      </c>
      <c r="D2029">
        <v>6.0458564948549904</v>
      </c>
      <c r="E2029">
        <v>4.6045989618265502</v>
      </c>
      <c r="F2029">
        <v>5.2467794211894399</v>
      </c>
      <c r="G2029">
        <v>4.0581791166673602</v>
      </c>
      <c r="H2029">
        <v>4.8217416358115504</v>
      </c>
      <c r="I2029">
        <v>4.4140181790318396</v>
      </c>
      <c r="J2029">
        <v>4.6094293260412398</v>
      </c>
      <c r="K2029">
        <v>3.8122007786114498</v>
      </c>
      <c r="L2029">
        <v>4.7043864860869302</v>
      </c>
      <c r="M2029">
        <v>3.6343304459226999</v>
      </c>
      <c r="N2029">
        <v>6.5035052088269003</v>
      </c>
      <c r="O2029">
        <v>6.5509453617251401</v>
      </c>
    </row>
    <row r="2030" spans="1:15" x14ac:dyDescent="0.25">
      <c r="A2030" t="s">
        <v>64</v>
      </c>
      <c r="B2030" t="s">
        <v>16</v>
      </c>
      <c r="C2030" t="s">
        <v>19</v>
      </c>
      <c r="D2030">
        <v>4.7394521558040097</v>
      </c>
      <c r="E2030">
        <v>5.1157761409169202</v>
      </c>
      <c r="F2030">
        <v>5.3463867533358398</v>
      </c>
      <c r="G2030">
        <v>3.6845200562717899</v>
      </c>
      <c r="H2030">
        <v>3.0596258909821201</v>
      </c>
      <c r="I2030">
        <v>3.1082861900329601</v>
      </c>
      <c r="J2030">
        <v>3.76864842098363</v>
      </c>
      <c r="K2030">
        <v>3.0633784878871602</v>
      </c>
      <c r="L2030">
        <v>4.2829099583385002</v>
      </c>
      <c r="M2030">
        <v>4.1023606429002104</v>
      </c>
      <c r="N2030">
        <v>3.9188826709564299</v>
      </c>
      <c r="O2030">
        <v>4.4813264735632998</v>
      </c>
    </row>
    <row r="2031" spans="1:15" x14ac:dyDescent="0.25">
      <c r="A2031" t="s">
        <v>64</v>
      </c>
      <c r="B2031" t="s">
        <v>20</v>
      </c>
      <c r="C2031" t="s">
        <v>19</v>
      </c>
      <c r="D2031">
        <v>4.2302490393903396</v>
      </c>
      <c r="E2031">
        <v>4.5097022726551304</v>
      </c>
      <c r="F2031">
        <v>3.68497183134129</v>
      </c>
      <c r="G2031">
        <v>3.1811364246618901</v>
      </c>
      <c r="H2031">
        <v>3.9028113259364901</v>
      </c>
      <c r="I2031">
        <v>3.5904067717899002</v>
      </c>
      <c r="J2031">
        <v>3.3158162863140399</v>
      </c>
      <c r="K2031">
        <v>3.4610149755039799</v>
      </c>
      <c r="L2031">
        <v>3.6439916646119301</v>
      </c>
      <c r="M2031">
        <v>3.8285630994295201</v>
      </c>
      <c r="N2031">
        <v>3.9043631352077801</v>
      </c>
      <c r="O2031">
        <v>4.5505814659164301</v>
      </c>
    </row>
    <row r="2032" spans="1:15" x14ac:dyDescent="0.25">
      <c r="A2032" t="s">
        <v>64</v>
      </c>
      <c r="B2032" t="s">
        <v>21</v>
      </c>
      <c r="C2032" t="s">
        <v>19</v>
      </c>
      <c r="D2032">
        <v>4.6209192363048199</v>
      </c>
      <c r="E2032">
        <v>4.4784328590490698</v>
      </c>
      <c r="F2032">
        <v>4.5353379693548703</v>
      </c>
      <c r="G2032">
        <v>3.6810118171422199</v>
      </c>
      <c r="H2032">
        <v>3.7822416925710001</v>
      </c>
      <c r="I2032">
        <v>3.4252284227718</v>
      </c>
      <c r="J2032">
        <v>3.2475859458029301</v>
      </c>
      <c r="K2032">
        <v>3.2418797119388598</v>
      </c>
      <c r="L2032">
        <v>4.0350423904500801</v>
      </c>
      <c r="M2032">
        <v>4.0253278693495602</v>
      </c>
      <c r="N2032">
        <v>4.7109451488051803</v>
      </c>
      <c r="O2032">
        <v>3.82700007777526</v>
      </c>
    </row>
    <row r="2033" spans="1:15" x14ac:dyDescent="0.25">
      <c r="A2033" t="s">
        <v>64</v>
      </c>
      <c r="B2033" t="s">
        <v>22</v>
      </c>
      <c r="C2033" t="s">
        <v>19</v>
      </c>
      <c r="D2033">
        <v>6.0374113983189703</v>
      </c>
      <c r="E2033">
        <v>4.2925292017139904</v>
      </c>
      <c r="F2033">
        <v>4.3877842552967197</v>
      </c>
      <c r="G2033">
        <v>3.2921002309731802</v>
      </c>
      <c r="H2033">
        <v>3.3426475047482498</v>
      </c>
      <c r="I2033">
        <v>3.7278893095435501</v>
      </c>
      <c r="J2033">
        <v>4.2063937734648604</v>
      </c>
      <c r="K2033">
        <v>3.43197636865334</v>
      </c>
      <c r="L2033">
        <v>3.8071059315614</v>
      </c>
      <c r="M2033">
        <v>3.70302136649368</v>
      </c>
      <c r="N2033">
        <v>3.5472482421542701</v>
      </c>
      <c r="O2033">
        <v>5.2227647817962204</v>
      </c>
    </row>
    <row r="2034" spans="1:15" x14ac:dyDescent="0.25">
      <c r="A2034" t="s">
        <v>64</v>
      </c>
      <c r="B2034" t="s">
        <v>23</v>
      </c>
      <c r="C2034" t="s">
        <v>19</v>
      </c>
      <c r="D2034">
        <v>5.0181933019401299</v>
      </c>
      <c r="E2034">
        <v>3.44522413219208</v>
      </c>
      <c r="F2034">
        <v>5.0874100172391499</v>
      </c>
      <c r="G2034">
        <v>3.7299760417023098</v>
      </c>
      <c r="H2034">
        <v>3.4133039844350699</v>
      </c>
      <c r="I2034">
        <v>4.1628074282829202</v>
      </c>
      <c r="J2034">
        <v>2.6789629173185601</v>
      </c>
      <c r="K2034">
        <v>3.27383417536669</v>
      </c>
      <c r="L2034">
        <v>3.6468787576694699</v>
      </c>
      <c r="M2034">
        <v>3.9862606873260602</v>
      </c>
      <c r="N2034">
        <v>4.7075501747926101</v>
      </c>
      <c r="O2034">
        <v>4.3970325357403599</v>
      </c>
    </row>
    <row r="2035" spans="1:15" x14ac:dyDescent="0.25">
      <c r="A2035" t="s">
        <v>64</v>
      </c>
      <c r="B2035" t="s">
        <v>24</v>
      </c>
      <c r="C2035" t="s">
        <v>19</v>
      </c>
      <c r="D2035">
        <v>5.3013542810143601</v>
      </c>
      <c r="E2035">
        <v>5.1225829450341003</v>
      </c>
      <c r="F2035">
        <v>4.6683086797056097</v>
      </c>
      <c r="G2035">
        <v>4.7093343030563499</v>
      </c>
      <c r="H2035">
        <v>3.6642979266473401</v>
      </c>
      <c r="I2035">
        <v>3.2930390656355701</v>
      </c>
      <c r="J2035">
        <v>3.02542312363143</v>
      </c>
      <c r="K2035">
        <v>3.0170947695174601</v>
      </c>
      <c r="L2035">
        <v>3.83214248433258</v>
      </c>
      <c r="M2035">
        <v>3.1394171510507198</v>
      </c>
      <c r="N2035">
        <v>3.77452505268232</v>
      </c>
      <c r="O2035">
        <v>3.7313635432825101</v>
      </c>
    </row>
    <row r="2036" spans="1:15" x14ac:dyDescent="0.25">
      <c r="A2036" t="s">
        <v>64</v>
      </c>
      <c r="B2036" t="s">
        <v>25</v>
      </c>
      <c r="C2036" t="s">
        <v>19</v>
      </c>
      <c r="D2036">
        <v>3.7594229382503799</v>
      </c>
      <c r="E2036">
        <v>4.4132372665554804</v>
      </c>
      <c r="F2036">
        <v>4.1907202260118996</v>
      </c>
      <c r="G2036">
        <v>3.2922975687065499</v>
      </c>
      <c r="H2036">
        <v>3.5270812325696701</v>
      </c>
      <c r="I2036">
        <v>3.2541254033103102</v>
      </c>
      <c r="J2036">
        <v>3.7309973056365302</v>
      </c>
      <c r="K2036">
        <v>3.08741159617376</v>
      </c>
      <c r="L2036">
        <v>4.0527848708990897</v>
      </c>
      <c r="M2036">
        <v>3.5574714998579</v>
      </c>
      <c r="N2036">
        <v>4.2651940598030302</v>
      </c>
      <c r="O2036">
        <v>3.2696154913711202</v>
      </c>
    </row>
    <row r="2037" spans="1:15" x14ac:dyDescent="0.25">
      <c r="A2037" t="s">
        <v>64</v>
      </c>
      <c r="B2037" t="s">
        <v>26</v>
      </c>
      <c r="C2037" t="s">
        <v>19</v>
      </c>
      <c r="D2037">
        <v>3.4176993112526799</v>
      </c>
      <c r="E2037">
        <v>5.3566351542225101</v>
      </c>
      <c r="F2037">
        <v>4.0033960553558003</v>
      </c>
      <c r="G2037">
        <v>4.5990313747194103</v>
      </c>
      <c r="H2037">
        <v>3.7487574109117499</v>
      </c>
      <c r="I2037">
        <v>3.3966093448436601</v>
      </c>
      <c r="J2037">
        <v>3.1392817262913399</v>
      </c>
      <c r="K2037">
        <v>2.81044048577809</v>
      </c>
      <c r="L2037">
        <v>3.9567352895182801</v>
      </c>
      <c r="M2037">
        <v>4.4209601495272999</v>
      </c>
      <c r="N2037">
        <v>3.5312377087997699</v>
      </c>
      <c r="O2037">
        <v>3.7834989561946002</v>
      </c>
    </row>
    <row r="2038" spans="1:15" x14ac:dyDescent="0.25">
      <c r="A2038" t="s">
        <v>64</v>
      </c>
      <c r="B2038" t="s">
        <v>27</v>
      </c>
      <c r="C2038" t="s">
        <v>19</v>
      </c>
      <c r="D2038">
        <v>4.3368615420333096</v>
      </c>
      <c r="E2038">
        <v>5.1492655841044996</v>
      </c>
      <c r="F2038">
        <v>4.4653471029399103</v>
      </c>
      <c r="G2038">
        <v>3.8368458802049799</v>
      </c>
      <c r="H2038">
        <v>3.66246008016497</v>
      </c>
      <c r="I2038">
        <v>3.4237444047253498</v>
      </c>
      <c r="J2038">
        <v>3.8217934325876399</v>
      </c>
      <c r="K2038">
        <v>3.8733204037562801</v>
      </c>
      <c r="L2038">
        <v>3.6115110061144602</v>
      </c>
      <c r="M2038">
        <v>5.1734521563801303</v>
      </c>
      <c r="N2038">
        <v>3.8695719022341502</v>
      </c>
      <c r="O2038">
        <v>4.7649628754818103</v>
      </c>
    </row>
    <row r="2039" spans="1:15" x14ac:dyDescent="0.25">
      <c r="A2039" t="s">
        <v>64</v>
      </c>
      <c r="B2039" t="s">
        <v>28</v>
      </c>
      <c r="C2039" t="s">
        <v>19</v>
      </c>
      <c r="D2039">
        <v>4.1972164810810897</v>
      </c>
      <c r="E2039">
        <v>5.49580820429893</v>
      </c>
      <c r="F2039">
        <v>3.7967290208486499</v>
      </c>
      <c r="G2039">
        <v>3.8222868102969501</v>
      </c>
      <c r="H2039">
        <v>3.2904073497417001</v>
      </c>
      <c r="I2039">
        <v>2.9217301636392401</v>
      </c>
      <c r="J2039">
        <v>3.3645235582064599</v>
      </c>
      <c r="K2039">
        <v>3.0042896441583702</v>
      </c>
      <c r="L2039">
        <v>3.4581070803150999</v>
      </c>
      <c r="M2039">
        <v>4.4690248841414402</v>
      </c>
      <c r="N2039">
        <v>3.7065027908965802</v>
      </c>
      <c r="O2039">
        <v>5.3716082726988503</v>
      </c>
    </row>
    <row r="2040" spans="1:15" x14ac:dyDescent="0.25">
      <c r="A2040" t="s">
        <v>64</v>
      </c>
      <c r="B2040" t="s">
        <v>29</v>
      </c>
      <c r="C2040" t="s">
        <v>19</v>
      </c>
      <c r="D2040">
        <v>5.0408550700018004</v>
      </c>
      <c r="E2040">
        <v>4.7607887420659303</v>
      </c>
      <c r="F2040">
        <v>4.8924355207300598</v>
      </c>
      <c r="G2040">
        <v>3.6460394677007999</v>
      </c>
      <c r="H2040">
        <v>3.1341056821166799</v>
      </c>
      <c r="I2040">
        <v>3.5552046639028201</v>
      </c>
      <c r="J2040">
        <v>3.4644437496496701</v>
      </c>
      <c r="K2040">
        <v>2.8696933887338099</v>
      </c>
      <c r="L2040">
        <v>3.35591262840261</v>
      </c>
      <c r="M2040">
        <v>3.9773974152953802</v>
      </c>
      <c r="N2040">
        <v>3.8023095312985502</v>
      </c>
      <c r="O2040">
        <v>3.6039714632961899</v>
      </c>
    </row>
    <row r="2041" spans="1:15" x14ac:dyDescent="0.25">
      <c r="A2041" t="s">
        <v>64</v>
      </c>
      <c r="B2041" t="s">
        <v>30</v>
      </c>
      <c r="C2041" t="s">
        <v>19</v>
      </c>
      <c r="D2041">
        <v>3.6971518863447699</v>
      </c>
      <c r="E2041">
        <v>4.2778009911894301</v>
      </c>
      <c r="F2041">
        <v>3.9741931893259199</v>
      </c>
      <c r="G2041">
        <v>3.4859845440435899</v>
      </c>
      <c r="H2041">
        <v>3.8600814291925101</v>
      </c>
      <c r="I2041">
        <v>3.4877014978004199</v>
      </c>
      <c r="J2041">
        <v>3.4242797545790098</v>
      </c>
      <c r="K2041">
        <v>3.1906277677297399</v>
      </c>
      <c r="L2041">
        <v>3.6734154236677901</v>
      </c>
      <c r="M2041">
        <v>3.6497079604065901</v>
      </c>
      <c r="N2041">
        <v>4.66107779606424</v>
      </c>
      <c r="O2041">
        <v>4.8450774215533201</v>
      </c>
    </row>
    <row r="2042" spans="1:15" x14ac:dyDescent="0.25">
      <c r="A2042" t="s">
        <v>64</v>
      </c>
      <c r="B2042" t="s">
        <v>31</v>
      </c>
      <c r="C2042" t="s">
        <v>19</v>
      </c>
      <c r="D2042">
        <v>5.0965129383265202</v>
      </c>
      <c r="E2042">
        <v>5.3126667256092102</v>
      </c>
      <c r="F2042">
        <v>4.6466149434083102</v>
      </c>
      <c r="G2042">
        <v>3.3860609320558699</v>
      </c>
      <c r="H2042">
        <v>3.2628819834102298</v>
      </c>
      <c r="I2042">
        <v>3.89301610060412</v>
      </c>
      <c r="J2042">
        <v>3.5748998824452398</v>
      </c>
      <c r="K2042">
        <v>2.9059511767804098</v>
      </c>
      <c r="L2042">
        <v>3.1940219506591201</v>
      </c>
      <c r="M2042">
        <v>4.5375744456536404</v>
      </c>
      <c r="N2042">
        <v>3.7732028154411701</v>
      </c>
      <c r="O2042">
        <v>3.7972861453701401</v>
      </c>
    </row>
    <row r="2043" spans="1:15" x14ac:dyDescent="0.25">
      <c r="A2043" t="s">
        <v>64</v>
      </c>
      <c r="B2043" t="s">
        <v>32</v>
      </c>
      <c r="C2043" t="s">
        <v>19</v>
      </c>
      <c r="D2043">
        <v>4.1896280691887</v>
      </c>
      <c r="E2043">
        <v>3.56469404871588</v>
      </c>
      <c r="F2043">
        <v>3.5769671322313599</v>
      </c>
      <c r="G2043">
        <v>4.21248919802483</v>
      </c>
      <c r="H2043">
        <v>3.32687603084922</v>
      </c>
      <c r="I2043">
        <v>3.63971072488361</v>
      </c>
      <c r="J2043">
        <v>3.27432247587896</v>
      </c>
      <c r="K2043">
        <v>3.5113687133742402</v>
      </c>
      <c r="L2043">
        <v>3.2646943797607602</v>
      </c>
      <c r="M2043">
        <v>3.8571892870486302</v>
      </c>
      <c r="N2043">
        <v>3.8160549607180601</v>
      </c>
      <c r="O2043">
        <v>4.73361335510383</v>
      </c>
    </row>
    <row r="2044" spans="1:15" x14ac:dyDescent="0.25">
      <c r="A2044" t="s">
        <v>64</v>
      </c>
      <c r="B2044" t="s">
        <v>33</v>
      </c>
      <c r="C2044" t="s">
        <v>19</v>
      </c>
      <c r="D2044">
        <v>3.97377320061914</v>
      </c>
      <c r="E2044">
        <v>4.8727166862447904</v>
      </c>
      <c r="F2044">
        <v>4.4303925592179203</v>
      </c>
      <c r="G2044">
        <v>3.3941147629660802</v>
      </c>
      <c r="H2044">
        <v>3.8281016460611701</v>
      </c>
      <c r="I2044">
        <v>3.8502667909559598</v>
      </c>
      <c r="J2044">
        <v>3.4214016382412198</v>
      </c>
      <c r="K2044">
        <v>3.29956692728712</v>
      </c>
      <c r="L2044">
        <v>3.7110097530514299</v>
      </c>
      <c r="M2044">
        <v>3.8126455036659301</v>
      </c>
      <c r="N2044">
        <v>4.5194197481087999</v>
      </c>
      <c r="O2044">
        <v>4.0442722230712702</v>
      </c>
    </row>
    <row r="2045" spans="1:15" x14ac:dyDescent="0.25">
      <c r="A2045" t="s">
        <v>64</v>
      </c>
      <c r="B2045" t="s">
        <v>34</v>
      </c>
      <c r="C2045" t="s">
        <v>19</v>
      </c>
      <c r="D2045">
        <v>5.15540325019367</v>
      </c>
      <c r="E2045">
        <v>4.1691667419491401</v>
      </c>
      <c r="F2045">
        <v>4.4410559028590999</v>
      </c>
      <c r="G2045">
        <v>3.1203293309669302</v>
      </c>
      <c r="H2045">
        <v>3.4027885732762599</v>
      </c>
      <c r="I2045">
        <v>3.5638203027031601</v>
      </c>
      <c r="J2045">
        <v>3.2401872996827099</v>
      </c>
      <c r="K2045">
        <v>3.3175610997460101</v>
      </c>
      <c r="L2045">
        <v>2.9693592987518098</v>
      </c>
      <c r="M2045">
        <v>3.6633924506976099</v>
      </c>
      <c r="N2045">
        <v>3.4053804031526198</v>
      </c>
      <c r="O2045">
        <v>4.5296500802855801</v>
      </c>
    </row>
    <row r="2046" spans="1:15" x14ac:dyDescent="0.25">
      <c r="A2046" t="s">
        <v>64</v>
      </c>
      <c r="B2046" t="s">
        <v>35</v>
      </c>
      <c r="C2046" t="s">
        <v>19</v>
      </c>
      <c r="D2046">
        <v>3.5672049058730502</v>
      </c>
      <c r="E2046">
        <v>3.8688606616480499</v>
      </c>
      <c r="F2046">
        <v>3.6069081050559602</v>
      </c>
      <c r="G2046">
        <v>3.2251747990136201</v>
      </c>
      <c r="H2046">
        <v>3.86660116581157</v>
      </c>
      <c r="I2046">
        <v>3.0015273081895102</v>
      </c>
      <c r="J2046">
        <v>3.00888784086716</v>
      </c>
      <c r="K2046">
        <v>3.41873565519544</v>
      </c>
      <c r="L2046">
        <v>3.6586974635148302</v>
      </c>
      <c r="M2046">
        <v>3.8159698663918502</v>
      </c>
      <c r="N2046">
        <v>4.45844514658957</v>
      </c>
      <c r="O2046">
        <v>4.4597970708724004</v>
      </c>
    </row>
    <row r="2047" spans="1:15" x14ac:dyDescent="0.25">
      <c r="A2047" t="s">
        <v>64</v>
      </c>
      <c r="B2047" t="s">
        <v>36</v>
      </c>
      <c r="C2047" t="s">
        <v>19</v>
      </c>
      <c r="D2047">
        <v>6.31409817837317</v>
      </c>
      <c r="E2047">
        <v>4.4704004637477697</v>
      </c>
      <c r="F2047">
        <v>4.21438662705184</v>
      </c>
      <c r="G2047">
        <v>3.82813806432666</v>
      </c>
      <c r="H2047">
        <v>3.6190916109527902</v>
      </c>
      <c r="I2047">
        <v>3.4333253504411099</v>
      </c>
      <c r="J2047">
        <v>4.1649695719908202</v>
      </c>
      <c r="K2047">
        <v>3.2737439971515498</v>
      </c>
      <c r="L2047">
        <v>4.0666631481141797</v>
      </c>
      <c r="M2047">
        <v>3.3885709055707598</v>
      </c>
      <c r="N2047">
        <v>4.3673915264823204</v>
      </c>
      <c r="O2047">
        <v>3.6996502662334301</v>
      </c>
    </row>
    <row r="2048" spans="1:15" x14ac:dyDescent="0.25">
      <c r="A2048" t="s">
        <v>64</v>
      </c>
      <c r="B2048" t="s">
        <v>37</v>
      </c>
      <c r="C2048" t="s">
        <v>19</v>
      </c>
      <c r="D2048">
        <v>5.0548142415454098</v>
      </c>
      <c r="E2048">
        <v>4.6348707566316101</v>
      </c>
      <c r="F2048">
        <v>4.7384602278674901</v>
      </c>
      <c r="G2048">
        <v>3.2875627851486202</v>
      </c>
      <c r="H2048">
        <v>3.1756346436889298</v>
      </c>
      <c r="I2048">
        <v>3.3552288980917502</v>
      </c>
      <c r="J2048">
        <v>3.4957185600976199</v>
      </c>
      <c r="K2048">
        <v>3.79047030323528</v>
      </c>
      <c r="L2048">
        <v>3.4517772445293402</v>
      </c>
      <c r="M2048">
        <v>3.7615671821470298</v>
      </c>
      <c r="N2048">
        <v>4.6320185772698297</v>
      </c>
      <c r="O2048">
        <v>3.8023159821828201</v>
      </c>
    </row>
    <row r="2049" spans="1:15" x14ac:dyDescent="0.25">
      <c r="A2049" t="s">
        <v>64</v>
      </c>
      <c r="B2049" t="s">
        <v>38</v>
      </c>
      <c r="C2049" t="s">
        <v>19</v>
      </c>
      <c r="D2049">
        <v>3.7227698651227099</v>
      </c>
      <c r="E2049">
        <v>4.1346668905510002</v>
      </c>
      <c r="F2049">
        <v>4.16435910685904</v>
      </c>
      <c r="G2049">
        <v>3.3044588194712201</v>
      </c>
      <c r="H2049">
        <v>3.6414386306223898</v>
      </c>
      <c r="I2049">
        <v>3.9300781631710602</v>
      </c>
      <c r="J2049">
        <v>3.2273986713161502</v>
      </c>
      <c r="K2049">
        <v>3.18693796622322</v>
      </c>
      <c r="L2049">
        <v>3.3039066829103398</v>
      </c>
      <c r="M2049">
        <v>3.8817071469531599</v>
      </c>
      <c r="N2049">
        <v>4.2116154590279198</v>
      </c>
      <c r="O2049">
        <v>3.6381012976927001</v>
      </c>
    </row>
    <row r="2050" spans="1:15" x14ac:dyDescent="0.25">
      <c r="A2050" t="s">
        <v>64</v>
      </c>
      <c r="B2050" t="s">
        <v>39</v>
      </c>
      <c r="C2050" t="s">
        <v>19</v>
      </c>
      <c r="D2050">
        <v>4.2464714932884498</v>
      </c>
      <c r="E2050">
        <v>3.9015772960531798</v>
      </c>
      <c r="F2050">
        <v>4.2701177628275699</v>
      </c>
      <c r="G2050">
        <v>3.5704714553283901</v>
      </c>
      <c r="H2050">
        <v>3.4843840175593201</v>
      </c>
      <c r="I2050">
        <v>3.46765065263016</v>
      </c>
      <c r="J2050">
        <v>3.0071524881431002</v>
      </c>
      <c r="K2050">
        <v>3.2737903818007399</v>
      </c>
      <c r="L2050">
        <v>3.8901971325368598</v>
      </c>
      <c r="M2050">
        <v>3.8615596374458598</v>
      </c>
      <c r="N2050">
        <v>4.2702959576640502</v>
      </c>
      <c r="O2050">
        <v>4.5689299667802103</v>
      </c>
    </row>
    <row r="2051" spans="1:15" x14ac:dyDescent="0.25">
      <c r="A2051" t="s">
        <v>64</v>
      </c>
      <c r="B2051" t="s">
        <v>40</v>
      </c>
      <c r="C2051" t="s">
        <v>19</v>
      </c>
      <c r="D2051">
        <v>3.8168201278265199</v>
      </c>
      <c r="E2051">
        <v>4.6140608397139102</v>
      </c>
      <c r="F2051">
        <v>4.0313326794614097</v>
      </c>
      <c r="G2051">
        <v>4.0265752420762597</v>
      </c>
      <c r="H2051">
        <v>3.4118325330411698</v>
      </c>
      <c r="I2051">
        <v>3.7865511775016798</v>
      </c>
      <c r="J2051">
        <v>3.48895508001976</v>
      </c>
      <c r="K2051">
        <v>3.39268066759566</v>
      </c>
      <c r="L2051">
        <v>3.4834959333232001</v>
      </c>
      <c r="M2051">
        <v>3.8486017828929202</v>
      </c>
      <c r="N2051">
        <v>3.2748665005149298</v>
      </c>
      <c r="O2051">
        <v>4.8801874846423896</v>
      </c>
    </row>
    <row r="2052" spans="1:15" x14ac:dyDescent="0.25">
      <c r="A2052" t="s">
        <v>64</v>
      </c>
      <c r="B2052" t="s">
        <v>41</v>
      </c>
      <c r="C2052" t="s">
        <v>19</v>
      </c>
      <c r="D2052">
        <v>4.8618637434548297</v>
      </c>
      <c r="E2052">
        <v>4.3629906241422898</v>
      </c>
      <c r="F2052">
        <v>4.3569259211231604</v>
      </c>
      <c r="G2052">
        <v>3.7991919117985402</v>
      </c>
      <c r="H2052">
        <v>3.5173740237339501</v>
      </c>
      <c r="I2052">
        <v>3.4210828626998699</v>
      </c>
      <c r="J2052">
        <v>3.2168583378064701</v>
      </c>
      <c r="K2052">
        <v>3.1293584247721502</v>
      </c>
      <c r="L2052">
        <v>3.5249607742555198</v>
      </c>
      <c r="M2052">
        <v>3.6658955213377999</v>
      </c>
      <c r="N2052">
        <v>3.7286636814445</v>
      </c>
      <c r="O2052">
        <v>3.9465707779746402</v>
      </c>
    </row>
    <row r="2053" spans="1:15" x14ac:dyDescent="0.25">
      <c r="A2053" t="s">
        <v>64</v>
      </c>
      <c r="B2053" t="s">
        <v>42</v>
      </c>
      <c r="C2053" t="s">
        <v>19</v>
      </c>
      <c r="D2053">
        <v>4.2551794660056403</v>
      </c>
      <c r="E2053">
        <v>3.7900881034213199</v>
      </c>
      <c r="F2053">
        <v>4.5596782970055596</v>
      </c>
      <c r="G2053">
        <v>3.6289727863639301</v>
      </c>
      <c r="H2053">
        <v>3.4653679954341401</v>
      </c>
      <c r="I2053">
        <v>3.0576222838657099</v>
      </c>
      <c r="J2053">
        <v>3.2830486260318099</v>
      </c>
      <c r="K2053">
        <v>2.92671107483749</v>
      </c>
      <c r="L2053">
        <v>3.6144867465953601</v>
      </c>
      <c r="M2053">
        <v>3.6021038600426598</v>
      </c>
      <c r="N2053">
        <v>3.8397300467346702</v>
      </c>
      <c r="O2053">
        <v>4.7877223488638903</v>
      </c>
    </row>
    <row r="2054" spans="1:15" x14ac:dyDescent="0.25">
      <c r="A2054" t="s">
        <v>64</v>
      </c>
      <c r="B2054" t="s">
        <v>43</v>
      </c>
      <c r="C2054" t="s">
        <v>19</v>
      </c>
      <c r="D2054">
        <v>4.8944715672807098</v>
      </c>
      <c r="E2054">
        <v>3.9369989049641099</v>
      </c>
      <c r="F2054">
        <v>3.8782195760474298</v>
      </c>
      <c r="G2054">
        <v>3.4212955498936202</v>
      </c>
      <c r="H2054">
        <v>3.90135735197617</v>
      </c>
      <c r="I2054">
        <v>3.3596958262872199</v>
      </c>
      <c r="J2054">
        <v>3.2305312974828202</v>
      </c>
      <c r="K2054">
        <v>3.1234308471777599</v>
      </c>
      <c r="L2054">
        <v>3.38234188479607</v>
      </c>
      <c r="M2054">
        <v>3.3087808271074302</v>
      </c>
      <c r="N2054">
        <v>3.4902965870529701</v>
      </c>
      <c r="O2054">
        <v>4.4293204661688099</v>
      </c>
    </row>
    <row r="2055" spans="1:15" x14ac:dyDescent="0.25">
      <c r="A2055" t="s">
        <v>64</v>
      </c>
      <c r="B2055" t="s">
        <v>44</v>
      </c>
      <c r="C2055" t="s">
        <v>19</v>
      </c>
      <c r="D2055">
        <v>5.0875822713298202</v>
      </c>
      <c r="E2055">
        <v>3.6899722638971402</v>
      </c>
      <c r="F2055">
        <v>4.1204320531320198</v>
      </c>
      <c r="G2055">
        <v>4.3916397011641299</v>
      </c>
      <c r="H2055">
        <v>3.4631253626805698</v>
      </c>
      <c r="I2055">
        <v>3.24205957487376</v>
      </c>
      <c r="J2055">
        <v>3.7125862400319698</v>
      </c>
      <c r="K2055">
        <v>3.2069612582408098</v>
      </c>
      <c r="L2055">
        <v>3.7410361157884502</v>
      </c>
      <c r="M2055">
        <v>3.4915060034012599</v>
      </c>
      <c r="N2055">
        <v>4.3325272384918101</v>
      </c>
      <c r="O2055">
        <v>4.6421787147298197</v>
      </c>
    </row>
    <row r="2056" spans="1:15" x14ac:dyDescent="0.25">
      <c r="A2056" t="s">
        <v>65</v>
      </c>
      <c r="B2056" t="s">
        <v>16</v>
      </c>
      <c r="C2056" t="s">
        <v>19</v>
      </c>
      <c r="D2056">
        <v>3.37310152707561</v>
      </c>
      <c r="E2056">
        <v>3.5516483899738098</v>
      </c>
      <c r="F2056">
        <v>4.2284650585343799</v>
      </c>
      <c r="G2056">
        <v>4.6112225655714703</v>
      </c>
      <c r="H2056">
        <v>3.04523809052283</v>
      </c>
      <c r="I2056">
        <v>3.4461187079548798</v>
      </c>
      <c r="J2056">
        <v>3.3648864042374398</v>
      </c>
      <c r="K2056">
        <v>3.16511375048468</v>
      </c>
      <c r="L2056">
        <v>2.8097174450755098</v>
      </c>
      <c r="M2056">
        <v>4.2658059734490603</v>
      </c>
      <c r="N2056">
        <v>3.4135333961248402</v>
      </c>
      <c r="O2056">
        <v>3.9077848831492101</v>
      </c>
    </row>
    <row r="2057" spans="1:15" x14ac:dyDescent="0.25">
      <c r="A2057" t="s">
        <v>65</v>
      </c>
      <c r="B2057" t="s">
        <v>20</v>
      </c>
      <c r="C2057" t="s">
        <v>19</v>
      </c>
      <c r="D2057">
        <v>3.6502112007910199</v>
      </c>
      <c r="E2057">
        <v>3.98964875287243</v>
      </c>
      <c r="F2057">
        <v>4.2939761222370203</v>
      </c>
      <c r="G2057">
        <v>3.6122788061698299</v>
      </c>
      <c r="H2057">
        <v>3.92627730364761</v>
      </c>
      <c r="I2057">
        <v>4.1588839527964598</v>
      </c>
      <c r="J2057">
        <v>3.6823283406996001</v>
      </c>
      <c r="K2057">
        <v>3.1261867857748502</v>
      </c>
      <c r="L2057">
        <v>3.17603915423155</v>
      </c>
      <c r="M2057">
        <v>3.5194026479798</v>
      </c>
      <c r="N2057">
        <v>4.0581864131490404</v>
      </c>
      <c r="O2057">
        <v>3.2548418767990599</v>
      </c>
    </row>
    <row r="2058" spans="1:15" x14ac:dyDescent="0.25">
      <c r="A2058" t="s">
        <v>65</v>
      </c>
      <c r="B2058" t="s">
        <v>21</v>
      </c>
      <c r="C2058" t="s">
        <v>19</v>
      </c>
      <c r="D2058">
        <v>3.5319340709717002</v>
      </c>
      <c r="E2058">
        <v>3.05099320689152</v>
      </c>
      <c r="F2058">
        <v>4.1574070415189199</v>
      </c>
      <c r="G2058">
        <v>4.3868492217858597</v>
      </c>
      <c r="H2058">
        <v>3.9548063961728901</v>
      </c>
      <c r="I2058">
        <v>3.5367288818955398</v>
      </c>
      <c r="J2058">
        <v>3.7201203131868001</v>
      </c>
      <c r="K2058">
        <v>3.5871474544848199</v>
      </c>
      <c r="L2058">
        <v>3.46822610567013</v>
      </c>
      <c r="M2058">
        <v>3.74609172757595</v>
      </c>
      <c r="N2058">
        <v>3.1161845769981502</v>
      </c>
      <c r="O2058">
        <v>4.4658198381623899</v>
      </c>
    </row>
    <row r="2059" spans="1:15" x14ac:dyDescent="0.25">
      <c r="A2059" t="s">
        <v>65</v>
      </c>
      <c r="B2059" t="s">
        <v>22</v>
      </c>
      <c r="C2059" t="s">
        <v>19</v>
      </c>
      <c r="D2059">
        <v>2.8795976523910798</v>
      </c>
      <c r="E2059">
        <v>3.97774886691144</v>
      </c>
      <c r="F2059">
        <v>3.4437427683222701</v>
      </c>
      <c r="G2059">
        <v>3.88846471389135</v>
      </c>
      <c r="H2059">
        <v>3.5532153875597099</v>
      </c>
      <c r="I2059">
        <v>3.17228711148103</v>
      </c>
      <c r="J2059">
        <v>4.0482274445795197</v>
      </c>
      <c r="K2059">
        <v>3.4288975010956499</v>
      </c>
      <c r="L2059">
        <v>3.77302563478549</v>
      </c>
      <c r="M2059">
        <v>4.6610305096353297</v>
      </c>
      <c r="N2059">
        <v>3.3606009365121499</v>
      </c>
      <c r="O2059">
        <v>3.3447543307177501</v>
      </c>
    </row>
    <row r="2060" spans="1:15" x14ac:dyDescent="0.25">
      <c r="A2060" t="s">
        <v>65</v>
      </c>
      <c r="B2060" t="s">
        <v>23</v>
      </c>
      <c r="C2060" t="s">
        <v>19</v>
      </c>
      <c r="D2060">
        <v>4.3055185761182502</v>
      </c>
      <c r="E2060">
        <v>4.0506365811186198</v>
      </c>
      <c r="F2060">
        <v>3.2042731052444799</v>
      </c>
      <c r="G2060">
        <v>4.26634426484505</v>
      </c>
      <c r="H2060">
        <v>4.34470739278101</v>
      </c>
      <c r="I2060">
        <v>3.5861875643332799</v>
      </c>
      <c r="J2060">
        <v>3.72185836982342</v>
      </c>
      <c r="K2060">
        <v>3.5621270739263098</v>
      </c>
      <c r="L2060">
        <v>3.83489598378539</v>
      </c>
      <c r="M2060">
        <v>2.9826584370866902</v>
      </c>
      <c r="N2060">
        <v>3.2764152653018601</v>
      </c>
      <c r="O2060">
        <v>3.35597660983762</v>
      </c>
    </row>
    <row r="2061" spans="1:15" x14ac:dyDescent="0.25">
      <c r="A2061" t="s">
        <v>65</v>
      </c>
      <c r="B2061" t="s">
        <v>24</v>
      </c>
      <c r="C2061" t="s">
        <v>19</v>
      </c>
      <c r="D2061">
        <v>4.1618853504619304</v>
      </c>
      <c r="E2061">
        <v>4.0649580529225702</v>
      </c>
      <c r="F2061">
        <v>3.8598666752538402</v>
      </c>
      <c r="G2061">
        <v>3.42061959087849</v>
      </c>
      <c r="H2061">
        <v>3.63477503936137</v>
      </c>
      <c r="I2061">
        <v>3.0249427595734599</v>
      </c>
      <c r="J2061">
        <v>3.53372520823633</v>
      </c>
      <c r="K2061">
        <v>3.4721671923514301</v>
      </c>
      <c r="L2061">
        <v>3.8491244224707302</v>
      </c>
      <c r="M2061">
        <v>3.10173076929585</v>
      </c>
      <c r="N2061">
        <v>3.7122345072031</v>
      </c>
      <c r="O2061">
        <v>4.8932875944722101</v>
      </c>
    </row>
    <row r="2062" spans="1:15" x14ac:dyDescent="0.25">
      <c r="A2062" t="s">
        <v>65</v>
      </c>
      <c r="B2062" t="s">
        <v>25</v>
      </c>
      <c r="C2062" t="s">
        <v>19</v>
      </c>
      <c r="D2062">
        <v>5.0256588979113497</v>
      </c>
      <c r="E2062">
        <v>4.1817157327101198</v>
      </c>
      <c r="F2062">
        <v>3.8282836615077902</v>
      </c>
      <c r="G2062">
        <v>3.1298998384674399</v>
      </c>
      <c r="H2062">
        <v>3.89389245274567</v>
      </c>
      <c r="I2062">
        <v>3.5918799436589102</v>
      </c>
      <c r="J2062">
        <v>3.8290451580478302</v>
      </c>
      <c r="K2062">
        <v>3.8039370838672899</v>
      </c>
      <c r="L2062">
        <v>3.3191384159525201</v>
      </c>
      <c r="M2062">
        <v>3.27771304422809</v>
      </c>
      <c r="N2062">
        <v>3.89426255186399</v>
      </c>
      <c r="O2062">
        <v>4.4453817763636199</v>
      </c>
    </row>
    <row r="2063" spans="1:15" x14ac:dyDescent="0.25">
      <c r="A2063" t="s">
        <v>65</v>
      </c>
      <c r="B2063" t="s">
        <v>26</v>
      </c>
      <c r="C2063" t="s">
        <v>19</v>
      </c>
      <c r="D2063">
        <v>3.6001257354693998</v>
      </c>
      <c r="E2063">
        <v>2.8938678217785698</v>
      </c>
      <c r="F2063">
        <v>2.9157232035552298</v>
      </c>
      <c r="G2063">
        <v>2.9645005303621299</v>
      </c>
      <c r="H2063">
        <v>4.0312000834172803</v>
      </c>
      <c r="I2063">
        <v>4.2156655011574404</v>
      </c>
      <c r="J2063">
        <v>3.3799134240996498</v>
      </c>
      <c r="K2063">
        <v>3.18319877049615</v>
      </c>
      <c r="L2063">
        <v>2.66781860013803</v>
      </c>
      <c r="M2063">
        <v>3.6439762728829499</v>
      </c>
      <c r="N2063">
        <v>4.7013913843035704</v>
      </c>
      <c r="O2063">
        <v>3.81428938094647</v>
      </c>
    </row>
    <row r="2064" spans="1:15" x14ac:dyDescent="0.25">
      <c r="A2064" t="s">
        <v>65</v>
      </c>
      <c r="B2064" t="s">
        <v>27</v>
      </c>
      <c r="C2064" t="s">
        <v>19</v>
      </c>
      <c r="D2064">
        <v>3.6268821423572901</v>
      </c>
      <c r="E2064">
        <v>3.5141073888965999</v>
      </c>
      <c r="F2064">
        <v>3.3199946791895001</v>
      </c>
      <c r="G2064">
        <v>4.9122970058520599</v>
      </c>
      <c r="H2064">
        <v>3.4074059302287698</v>
      </c>
      <c r="I2064">
        <v>3.985568412443</v>
      </c>
      <c r="J2064">
        <v>3.95083155199405</v>
      </c>
      <c r="K2064">
        <v>3.1425344624827001</v>
      </c>
      <c r="L2064">
        <v>3.7306193024913501</v>
      </c>
      <c r="M2064">
        <v>3.0902896169693199</v>
      </c>
      <c r="N2064">
        <v>3.37079248934984</v>
      </c>
      <c r="O2064">
        <v>3.1543832548683701</v>
      </c>
    </row>
    <row r="2065" spans="1:15" x14ac:dyDescent="0.25">
      <c r="A2065" t="s">
        <v>65</v>
      </c>
      <c r="B2065" t="s">
        <v>28</v>
      </c>
      <c r="C2065" t="s">
        <v>19</v>
      </c>
      <c r="D2065">
        <v>3.4298547408273099</v>
      </c>
      <c r="E2065">
        <v>3.7771000318229202</v>
      </c>
      <c r="F2065">
        <v>4.1011005288170201</v>
      </c>
      <c r="G2065">
        <v>4.2105740559101097</v>
      </c>
      <c r="H2065">
        <v>3.59254102937637</v>
      </c>
      <c r="I2065">
        <v>3.7012080051501601</v>
      </c>
      <c r="J2065">
        <v>3.6322670232865102</v>
      </c>
      <c r="K2065">
        <v>3.74845524382207</v>
      </c>
      <c r="L2065">
        <v>3.6001097194353702</v>
      </c>
      <c r="M2065">
        <v>3.9215530204196098</v>
      </c>
      <c r="N2065">
        <v>3.7606430211663202</v>
      </c>
      <c r="O2065">
        <v>3.7626259506710098</v>
      </c>
    </row>
    <row r="2066" spans="1:15" x14ac:dyDescent="0.25">
      <c r="A2066" t="s">
        <v>65</v>
      </c>
      <c r="B2066" t="s">
        <v>29</v>
      </c>
      <c r="C2066" t="s">
        <v>19</v>
      </c>
      <c r="D2066">
        <v>3.15840579055009</v>
      </c>
      <c r="E2066">
        <v>3.0586449521368899</v>
      </c>
      <c r="F2066">
        <v>3.1275006836460499</v>
      </c>
      <c r="G2066">
        <v>5.00272992402315</v>
      </c>
      <c r="H2066">
        <v>3.11102393567562</v>
      </c>
      <c r="I2066">
        <v>3.7229669607678999</v>
      </c>
      <c r="J2066">
        <v>3.7108787954814999</v>
      </c>
      <c r="K2066">
        <v>3.7573632382577502</v>
      </c>
      <c r="L2066">
        <v>3.1815504346291199</v>
      </c>
      <c r="M2066">
        <v>3.46602219372026</v>
      </c>
      <c r="N2066">
        <v>4.3619709836443299</v>
      </c>
      <c r="O2066">
        <v>5.2925562892229303</v>
      </c>
    </row>
    <row r="2067" spans="1:15" x14ac:dyDescent="0.25">
      <c r="A2067" t="s">
        <v>65</v>
      </c>
      <c r="B2067" t="s">
        <v>30</v>
      </c>
      <c r="C2067" t="s">
        <v>19</v>
      </c>
      <c r="D2067">
        <v>4.9987865268703402</v>
      </c>
      <c r="E2067">
        <v>3.9957276176129102</v>
      </c>
      <c r="F2067">
        <v>5.1640672668334</v>
      </c>
      <c r="G2067">
        <v>4.2118063616752597</v>
      </c>
      <c r="H2067">
        <v>3.3161358491547701</v>
      </c>
      <c r="I2067">
        <v>3.5287004611889499</v>
      </c>
      <c r="J2067">
        <v>4.0934645224002102</v>
      </c>
      <c r="K2067">
        <v>3.2885242107414401</v>
      </c>
      <c r="L2067">
        <v>2.9208790389696699</v>
      </c>
      <c r="M2067">
        <v>3.8013319330830702</v>
      </c>
      <c r="N2067">
        <v>3.8504738354186201</v>
      </c>
      <c r="O2067">
        <v>3.5682367414236098</v>
      </c>
    </row>
    <row r="2068" spans="1:15" x14ac:dyDescent="0.25">
      <c r="A2068" t="s">
        <v>65</v>
      </c>
      <c r="B2068" t="s">
        <v>31</v>
      </c>
      <c r="C2068" t="s">
        <v>19</v>
      </c>
      <c r="D2068">
        <v>3.5161623305851402</v>
      </c>
      <c r="E2068">
        <v>3.6547594409968198</v>
      </c>
      <c r="F2068">
        <v>3.5579075209556099</v>
      </c>
      <c r="G2068">
        <v>3.74833835323652</v>
      </c>
      <c r="H2068">
        <v>4.0650958777435404</v>
      </c>
      <c r="I2068">
        <v>3.8220993982752201</v>
      </c>
      <c r="J2068">
        <v>4.2294254360660402</v>
      </c>
      <c r="K2068">
        <v>3.6058175498439402</v>
      </c>
      <c r="L2068">
        <v>3.0210520802438299</v>
      </c>
      <c r="M2068">
        <v>3.6341851502656901</v>
      </c>
      <c r="N2068">
        <v>3.98879879415035</v>
      </c>
      <c r="O2068">
        <v>4.4937391876213004</v>
      </c>
    </row>
    <row r="2069" spans="1:15" x14ac:dyDescent="0.25">
      <c r="A2069" t="s">
        <v>65</v>
      </c>
      <c r="B2069" t="s">
        <v>32</v>
      </c>
      <c r="C2069" t="s">
        <v>19</v>
      </c>
      <c r="D2069">
        <v>4.6067510125137101</v>
      </c>
      <c r="E2069">
        <v>3.6155788983617501</v>
      </c>
      <c r="F2069">
        <v>3.2545191893654501</v>
      </c>
      <c r="G2069">
        <v>4.1524537907044099</v>
      </c>
      <c r="H2069">
        <v>3.8644095814997099</v>
      </c>
      <c r="I2069">
        <v>3.6951467131575</v>
      </c>
      <c r="J2069">
        <v>3.7810062302697101</v>
      </c>
      <c r="K2069">
        <v>3.1004851114365399</v>
      </c>
      <c r="L2069">
        <v>3.18288989295562</v>
      </c>
      <c r="M2069">
        <v>3.9094863620015898</v>
      </c>
      <c r="N2069">
        <v>3.8217438264191101</v>
      </c>
      <c r="O2069">
        <v>3.65428473675443</v>
      </c>
    </row>
    <row r="2070" spans="1:15" x14ac:dyDescent="0.25">
      <c r="A2070" t="s">
        <v>65</v>
      </c>
      <c r="B2070" t="s">
        <v>33</v>
      </c>
      <c r="C2070" t="s">
        <v>19</v>
      </c>
      <c r="D2070">
        <v>3.45675561360774</v>
      </c>
      <c r="E2070">
        <v>3.24473344200644</v>
      </c>
      <c r="F2070">
        <v>3.6392677943552698</v>
      </c>
      <c r="G2070">
        <v>3.87859043310086</v>
      </c>
      <c r="H2070">
        <v>3.4697730337419799</v>
      </c>
      <c r="I2070">
        <v>3.40191173116366</v>
      </c>
      <c r="J2070">
        <v>3.7439920269673901</v>
      </c>
      <c r="K2070">
        <v>3.65533327748699</v>
      </c>
      <c r="L2070">
        <v>2.80024190247059</v>
      </c>
      <c r="M2070">
        <v>3.8763593548728599</v>
      </c>
      <c r="N2070">
        <v>3.2786078969637602</v>
      </c>
      <c r="O2070">
        <v>3.9530855805162499</v>
      </c>
    </row>
    <row r="2071" spans="1:15" x14ac:dyDescent="0.25">
      <c r="A2071" t="s">
        <v>65</v>
      </c>
      <c r="B2071" t="s">
        <v>34</v>
      </c>
      <c r="C2071" t="s">
        <v>19</v>
      </c>
      <c r="D2071">
        <v>3.1765739827386801</v>
      </c>
      <c r="E2071">
        <v>3.6825452460242198</v>
      </c>
      <c r="F2071">
        <v>3.7359404442291102</v>
      </c>
      <c r="G2071">
        <v>3.9169929854075098</v>
      </c>
      <c r="H2071">
        <v>3.6863232094434002</v>
      </c>
      <c r="I2071">
        <v>3.3512247879306498</v>
      </c>
      <c r="J2071">
        <v>3.8019928050618002</v>
      </c>
      <c r="K2071">
        <v>3.3483672256431301</v>
      </c>
      <c r="L2071">
        <v>3.33875130563974</v>
      </c>
      <c r="M2071">
        <v>3.64668944598206</v>
      </c>
      <c r="N2071">
        <v>3.88402477721373</v>
      </c>
      <c r="O2071">
        <v>3.8887808637272898</v>
      </c>
    </row>
    <row r="2072" spans="1:15" x14ac:dyDescent="0.25">
      <c r="A2072" t="s">
        <v>65</v>
      </c>
      <c r="B2072" t="s">
        <v>35</v>
      </c>
      <c r="C2072" t="s">
        <v>19</v>
      </c>
      <c r="D2072">
        <v>3.2634910018213299</v>
      </c>
      <c r="E2072">
        <v>3.64947652646473</v>
      </c>
      <c r="F2072">
        <v>4.2015434247832104</v>
      </c>
      <c r="G2072">
        <v>3.51792549232642</v>
      </c>
      <c r="H2072">
        <v>3.39383793079084</v>
      </c>
      <c r="I2072">
        <v>3.3502469543119302</v>
      </c>
      <c r="J2072">
        <v>3.3649897231209702</v>
      </c>
      <c r="K2072">
        <v>3.8417296339427298</v>
      </c>
      <c r="L2072">
        <v>3.2539123063286199</v>
      </c>
      <c r="M2072">
        <v>4.2205271354606104</v>
      </c>
      <c r="N2072">
        <v>3.7141615117589599</v>
      </c>
      <c r="O2072">
        <v>3.73280007589248</v>
      </c>
    </row>
    <row r="2073" spans="1:15" x14ac:dyDescent="0.25">
      <c r="A2073" t="s">
        <v>65</v>
      </c>
      <c r="B2073" t="s">
        <v>36</v>
      </c>
      <c r="C2073" t="s">
        <v>19</v>
      </c>
      <c r="D2073">
        <v>2.8665192541576201</v>
      </c>
      <c r="E2073">
        <v>4.0137843406626201</v>
      </c>
      <c r="F2073">
        <v>4.1084615033961098</v>
      </c>
      <c r="G2073">
        <v>3.0945046095053401</v>
      </c>
      <c r="H2073">
        <v>3.8628321392882201</v>
      </c>
      <c r="I2073">
        <v>3.9053059323628698</v>
      </c>
      <c r="J2073">
        <v>4.1153543199262304</v>
      </c>
      <c r="K2073">
        <v>3.98573504503696</v>
      </c>
      <c r="L2073">
        <v>2.89129856735468</v>
      </c>
      <c r="M2073">
        <v>2.8803974833219299</v>
      </c>
      <c r="N2073">
        <v>3.2927401265501999</v>
      </c>
      <c r="O2073">
        <v>3.1702949768112498</v>
      </c>
    </row>
    <row r="2074" spans="1:15" x14ac:dyDescent="0.25">
      <c r="A2074" t="s">
        <v>65</v>
      </c>
      <c r="B2074" t="s">
        <v>37</v>
      </c>
      <c r="C2074" t="s">
        <v>19</v>
      </c>
      <c r="D2074">
        <v>3.3291520969040902</v>
      </c>
      <c r="E2074">
        <v>3.4787242136638699</v>
      </c>
      <c r="F2074">
        <v>4.2520960292508496</v>
      </c>
      <c r="G2074">
        <v>4.3644496608773897</v>
      </c>
      <c r="H2074">
        <v>3.4964779647127302</v>
      </c>
      <c r="I2074">
        <v>3.7062872845927899</v>
      </c>
      <c r="J2074">
        <v>3.66806185245514</v>
      </c>
      <c r="K2074">
        <v>3.96964472032362</v>
      </c>
      <c r="L2074">
        <v>2.9980958904822699</v>
      </c>
      <c r="M2074">
        <v>3.6153913896891399</v>
      </c>
      <c r="N2074">
        <v>3.6980964118242299</v>
      </c>
      <c r="O2074">
        <v>4.1290321286647602</v>
      </c>
    </row>
    <row r="2075" spans="1:15" x14ac:dyDescent="0.25">
      <c r="A2075" t="s">
        <v>65</v>
      </c>
      <c r="B2075" t="s">
        <v>38</v>
      </c>
      <c r="C2075" t="s">
        <v>19</v>
      </c>
      <c r="D2075">
        <v>4.1756424123241001</v>
      </c>
      <c r="E2075">
        <v>3.3922533346074002</v>
      </c>
      <c r="F2075">
        <v>3.8572049114011899</v>
      </c>
      <c r="G2075">
        <v>3.8573265615105599</v>
      </c>
      <c r="H2075">
        <v>3.60974069804915</v>
      </c>
      <c r="I2075">
        <v>3.3351611483097101</v>
      </c>
      <c r="J2075">
        <v>3.9087067816526702</v>
      </c>
      <c r="K2075">
        <v>3.5890103635288102</v>
      </c>
      <c r="L2075">
        <v>3.0686379665136299</v>
      </c>
      <c r="M2075">
        <v>3.1522477310030701</v>
      </c>
      <c r="N2075">
        <v>4.20574760307868</v>
      </c>
      <c r="O2075">
        <v>4.7679143530226504</v>
      </c>
    </row>
    <row r="2076" spans="1:15" x14ac:dyDescent="0.25">
      <c r="A2076" t="s">
        <v>65</v>
      </c>
      <c r="B2076" t="s">
        <v>39</v>
      </c>
      <c r="C2076" t="s">
        <v>19</v>
      </c>
      <c r="D2076">
        <v>4.2004144189338497</v>
      </c>
      <c r="E2076">
        <v>4.8231224751898196</v>
      </c>
      <c r="F2076">
        <v>3.8862898660282901</v>
      </c>
      <c r="G2076">
        <v>3.46698097954194</v>
      </c>
      <c r="H2076">
        <v>4.0624092681753998</v>
      </c>
      <c r="I2076">
        <v>3.7729520575702198</v>
      </c>
      <c r="J2076">
        <v>3.84904180611333</v>
      </c>
      <c r="K2076">
        <v>3.5012849208808698</v>
      </c>
      <c r="L2076">
        <v>2.9666978850960701</v>
      </c>
      <c r="M2076">
        <v>3.5411619748800001</v>
      </c>
      <c r="N2076">
        <v>3.8584847763180701</v>
      </c>
      <c r="O2076">
        <v>4.3987030370581497</v>
      </c>
    </row>
    <row r="2077" spans="1:15" x14ac:dyDescent="0.25">
      <c r="A2077" t="s">
        <v>65</v>
      </c>
      <c r="B2077" t="s">
        <v>40</v>
      </c>
      <c r="C2077" t="s">
        <v>19</v>
      </c>
      <c r="D2077">
        <v>3.7713553716578798</v>
      </c>
      <c r="E2077">
        <v>3.8932952826576601</v>
      </c>
      <c r="F2077">
        <v>3.4703707890164499</v>
      </c>
      <c r="G2077">
        <v>3.41109109933178</v>
      </c>
      <c r="H2077">
        <v>3.0556318954114001</v>
      </c>
      <c r="I2077">
        <v>3.7915761273105901</v>
      </c>
      <c r="J2077">
        <v>4.4961715679014898</v>
      </c>
      <c r="K2077">
        <v>3.4998660448097398</v>
      </c>
      <c r="L2077">
        <v>2.9580134574572199</v>
      </c>
      <c r="M2077">
        <v>3.48958362254404</v>
      </c>
      <c r="N2077">
        <v>3.74827861120303</v>
      </c>
      <c r="O2077">
        <v>3.2594220853620901</v>
      </c>
    </row>
    <row r="2078" spans="1:15" x14ac:dyDescent="0.25">
      <c r="A2078" t="s">
        <v>65</v>
      </c>
      <c r="B2078" t="s">
        <v>41</v>
      </c>
      <c r="C2078" t="s">
        <v>19</v>
      </c>
      <c r="D2078">
        <v>2.85099976726117</v>
      </c>
      <c r="E2078">
        <v>3.4629909830874399</v>
      </c>
      <c r="F2078">
        <v>3.3066938169540898</v>
      </c>
      <c r="G2078">
        <v>4.2351655186216002</v>
      </c>
      <c r="H2078">
        <v>3.71195326668601</v>
      </c>
      <c r="I2078">
        <v>3.9340598662694299</v>
      </c>
      <c r="J2078">
        <v>4.0047320040002896</v>
      </c>
      <c r="K2078">
        <v>3.5378983540881102</v>
      </c>
      <c r="L2078">
        <v>3.26665419171254</v>
      </c>
      <c r="M2078">
        <v>3.11517626047134</v>
      </c>
      <c r="N2078">
        <v>3.9355617751677801</v>
      </c>
      <c r="O2078">
        <v>3.4814797081293598</v>
      </c>
    </row>
    <row r="2079" spans="1:15" x14ac:dyDescent="0.25">
      <c r="A2079" t="s">
        <v>65</v>
      </c>
      <c r="B2079" t="s">
        <v>42</v>
      </c>
      <c r="C2079" t="s">
        <v>19</v>
      </c>
      <c r="D2079">
        <v>4.0421912408644198</v>
      </c>
      <c r="E2079">
        <v>4.1509651854634297</v>
      </c>
      <c r="F2079">
        <v>4.8792863587217896</v>
      </c>
      <c r="G2079">
        <v>4.3226167068878798</v>
      </c>
      <c r="H2079">
        <v>3.9858378204607199</v>
      </c>
      <c r="I2079">
        <v>3.8990529450774201</v>
      </c>
      <c r="J2079">
        <v>3.1017357408039001</v>
      </c>
      <c r="K2079">
        <v>3.5631658434867899</v>
      </c>
      <c r="L2079">
        <v>3.4612616107861198</v>
      </c>
      <c r="M2079">
        <v>3.5598897426359102</v>
      </c>
      <c r="N2079">
        <v>3.9663663155833899</v>
      </c>
      <c r="O2079">
        <v>3.9462973840775</v>
      </c>
    </row>
    <row r="2080" spans="1:15" x14ac:dyDescent="0.25">
      <c r="A2080" t="s">
        <v>65</v>
      </c>
      <c r="B2080" t="s">
        <v>43</v>
      </c>
      <c r="C2080" t="s">
        <v>19</v>
      </c>
      <c r="D2080">
        <v>4.7799204637927399</v>
      </c>
      <c r="E2080">
        <v>5.0358172429459396</v>
      </c>
      <c r="F2080">
        <v>3.94254139421448</v>
      </c>
      <c r="G2080">
        <v>3.4928167511026098</v>
      </c>
      <c r="H2080">
        <v>4.2362959232061099</v>
      </c>
      <c r="I2080">
        <v>3.5351713718970599</v>
      </c>
      <c r="J2080">
        <v>3.71766694091981</v>
      </c>
      <c r="K2080">
        <v>3.73667668104172</v>
      </c>
      <c r="L2080">
        <v>2.9367645372947102</v>
      </c>
      <c r="M2080">
        <v>3.4245557761000001</v>
      </c>
      <c r="N2080">
        <v>4.07493917783101</v>
      </c>
      <c r="O2080">
        <v>3.53625328319688</v>
      </c>
    </row>
    <row r="2081" spans="1:15" x14ac:dyDescent="0.25">
      <c r="A2081" t="s">
        <v>65</v>
      </c>
      <c r="B2081" t="s">
        <v>44</v>
      </c>
      <c r="C2081" t="s">
        <v>19</v>
      </c>
      <c r="D2081">
        <v>3.8361865898774501</v>
      </c>
      <c r="E2081">
        <v>4.7121558768408596</v>
      </c>
      <c r="F2081">
        <v>4.1025531356373204</v>
      </c>
      <c r="G2081">
        <v>3.2572113004326799</v>
      </c>
      <c r="H2081">
        <v>4.1520357190601302</v>
      </c>
      <c r="I2081">
        <v>3.2768932586908299</v>
      </c>
      <c r="J2081">
        <v>4.0661804310737102</v>
      </c>
      <c r="K2081">
        <v>3.6336700885526598</v>
      </c>
      <c r="L2081">
        <v>3.3663215509057101</v>
      </c>
      <c r="M2081">
        <v>3.7714760494809001</v>
      </c>
      <c r="N2081">
        <v>3.2890570735931401</v>
      </c>
      <c r="O2081">
        <v>3.6412018450037098</v>
      </c>
    </row>
    <row r="2082" spans="1:15" x14ac:dyDescent="0.25">
      <c r="A2082" t="s">
        <v>66</v>
      </c>
      <c r="B2082" t="s">
        <v>16</v>
      </c>
      <c r="C2082" t="s">
        <v>19</v>
      </c>
      <c r="D2082">
        <v>2.4213782500486598</v>
      </c>
      <c r="E2082">
        <v>2.9267492116852201</v>
      </c>
      <c r="F2082">
        <v>2.9810174262593598</v>
      </c>
      <c r="G2082">
        <v>2.6877793038613902</v>
      </c>
      <c r="H2082">
        <v>2.4357798146012901</v>
      </c>
      <c r="I2082">
        <v>2.3893259635838602</v>
      </c>
      <c r="J2082">
        <v>2.18723179288973</v>
      </c>
      <c r="K2082">
        <v>2.1341613978584499</v>
      </c>
      <c r="L2082">
        <v>2.6157713943177998</v>
      </c>
      <c r="M2082">
        <v>2.5024740761326201</v>
      </c>
      <c r="N2082">
        <v>2.27711977826826</v>
      </c>
      <c r="O2082">
        <v>2.7433250159637002</v>
      </c>
    </row>
    <row r="2083" spans="1:15" x14ac:dyDescent="0.25">
      <c r="A2083" t="s">
        <v>66</v>
      </c>
      <c r="B2083" t="s">
        <v>20</v>
      </c>
      <c r="C2083" t="s">
        <v>19</v>
      </c>
      <c r="D2083">
        <v>2.4377362784577299</v>
      </c>
      <c r="E2083">
        <v>2.98678045855327</v>
      </c>
      <c r="F2083">
        <v>2.42748147027234</v>
      </c>
      <c r="G2083">
        <v>2.6052357504042698</v>
      </c>
      <c r="H2083">
        <v>3.1897018735884202</v>
      </c>
      <c r="I2083">
        <v>2.5425628606478399</v>
      </c>
      <c r="J2083">
        <v>2.0712722107811801</v>
      </c>
      <c r="K2083">
        <v>2.0664909568874701</v>
      </c>
      <c r="L2083">
        <v>2.4125288987159701</v>
      </c>
      <c r="M2083">
        <v>2.79010097370469</v>
      </c>
      <c r="N2083">
        <v>2.4125775432044798</v>
      </c>
      <c r="O2083">
        <v>2.7983375801368902</v>
      </c>
    </row>
    <row r="2084" spans="1:15" x14ac:dyDescent="0.25">
      <c r="A2084" t="s">
        <v>66</v>
      </c>
      <c r="B2084" t="s">
        <v>21</v>
      </c>
      <c r="C2084" t="s">
        <v>19</v>
      </c>
      <c r="D2084">
        <v>3.1226943766441502</v>
      </c>
      <c r="E2084">
        <v>2.8144887072726101</v>
      </c>
      <c r="F2084">
        <v>3.1261204252319899</v>
      </c>
      <c r="G2084">
        <v>2.8412747420325402</v>
      </c>
      <c r="H2084">
        <v>2.6292373672957998</v>
      </c>
      <c r="I2084">
        <v>2.4517631345987301</v>
      </c>
      <c r="J2084">
        <v>2.5291190503104999</v>
      </c>
      <c r="K2084">
        <v>2.0610973461806901</v>
      </c>
      <c r="L2084">
        <v>2.6835563381513001</v>
      </c>
      <c r="M2084">
        <v>3.06437813118756</v>
      </c>
      <c r="N2084">
        <v>3.0941625948927598</v>
      </c>
      <c r="O2084">
        <v>2.4942820568238502</v>
      </c>
    </row>
    <row r="2085" spans="1:15" x14ac:dyDescent="0.25">
      <c r="A2085" t="s">
        <v>66</v>
      </c>
      <c r="B2085" t="s">
        <v>22</v>
      </c>
      <c r="C2085" t="s">
        <v>19</v>
      </c>
      <c r="D2085">
        <v>3.24565712173314</v>
      </c>
      <c r="E2085">
        <v>2.7617229773626701</v>
      </c>
      <c r="F2085">
        <v>3.04621227565399</v>
      </c>
      <c r="G2085">
        <v>2.54983380837874</v>
      </c>
      <c r="H2085">
        <v>2.6185571974673199</v>
      </c>
      <c r="I2085">
        <v>2.7454028110070698</v>
      </c>
      <c r="J2085">
        <v>2.8173651260889199</v>
      </c>
      <c r="K2085">
        <v>2.2697714893174701</v>
      </c>
      <c r="L2085">
        <v>2.6257063984870901</v>
      </c>
      <c r="M2085">
        <v>2.51875109716245</v>
      </c>
      <c r="N2085">
        <v>3.1044987886782902</v>
      </c>
      <c r="O2085">
        <v>3.08817906449617</v>
      </c>
    </row>
    <row r="2086" spans="1:15" x14ac:dyDescent="0.25">
      <c r="A2086" t="s">
        <v>66</v>
      </c>
      <c r="B2086" t="s">
        <v>23</v>
      </c>
      <c r="C2086" t="s">
        <v>19</v>
      </c>
      <c r="D2086">
        <v>2.5805296592348799</v>
      </c>
      <c r="E2086">
        <v>2.7479688085712399</v>
      </c>
      <c r="F2086">
        <v>2.9703050977148999</v>
      </c>
      <c r="G2086">
        <v>2.80947024032925</v>
      </c>
      <c r="H2086">
        <v>2.5703275139555601</v>
      </c>
      <c r="I2086">
        <v>2.6030422826969302</v>
      </c>
      <c r="J2086">
        <v>2.1912103766744799</v>
      </c>
      <c r="K2086">
        <v>2.3068993443967298</v>
      </c>
      <c r="L2086">
        <v>2.19463910904798</v>
      </c>
      <c r="M2086">
        <v>2.6364176461423998</v>
      </c>
      <c r="N2086">
        <v>2.7662172042059199</v>
      </c>
      <c r="O2086">
        <v>2.7303635887910902</v>
      </c>
    </row>
    <row r="2087" spans="1:15" x14ac:dyDescent="0.25">
      <c r="A2087" t="s">
        <v>66</v>
      </c>
      <c r="B2087" t="s">
        <v>24</v>
      </c>
      <c r="C2087" t="s">
        <v>19</v>
      </c>
      <c r="D2087">
        <v>2.92483347149189</v>
      </c>
      <c r="E2087">
        <v>2.7572432385636598</v>
      </c>
      <c r="F2087">
        <v>3.0368135276952399</v>
      </c>
      <c r="G2087">
        <v>2.9558713495731399</v>
      </c>
      <c r="H2087">
        <v>2.7577008322012402</v>
      </c>
      <c r="I2087">
        <v>2.3616246125011702</v>
      </c>
      <c r="J2087">
        <v>2.1906972535369702</v>
      </c>
      <c r="K2087">
        <v>2.22645025976942</v>
      </c>
      <c r="L2087">
        <v>2.6800973261125201</v>
      </c>
      <c r="M2087">
        <v>1.9482945367388</v>
      </c>
      <c r="N2087">
        <v>2.5689561410564399</v>
      </c>
      <c r="O2087">
        <v>2.8706884878297001</v>
      </c>
    </row>
    <row r="2088" spans="1:15" x14ac:dyDescent="0.25">
      <c r="A2088" t="s">
        <v>66</v>
      </c>
      <c r="B2088" t="s">
        <v>25</v>
      </c>
      <c r="C2088" t="s">
        <v>19</v>
      </c>
      <c r="D2088">
        <v>2.6021777262261199</v>
      </c>
      <c r="E2088">
        <v>2.8463338445907098</v>
      </c>
      <c r="F2088">
        <v>2.8107502562209699</v>
      </c>
      <c r="G2088">
        <v>2.7283613390091701</v>
      </c>
      <c r="H2088">
        <v>2.5086602793411101</v>
      </c>
      <c r="I2088">
        <v>2.29280955829404</v>
      </c>
      <c r="J2088">
        <v>2.49753869147944</v>
      </c>
      <c r="K2088">
        <v>2.4722292118932501</v>
      </c>
      <c r="L2088">
        <v>3.0010865732034002</v>
      </c>
      <c r="M2088">
        <v>2.5170596116623898</v>
      </c>
      <c r="N2088">
        <v>2.4922967447837201</v>
      </c>
      <c r="O2088">
        <v>2.4007369876432301</v>
      </c>
    </row>
    <row r="2089" spans="1:15" x14ac:dyDescent="0.25">
      <c r="A2089" t="s">
        <v>66</v>
      </c>
      <c r="B2089" t="s">
        <v>26</v>
      </c>
      <c r="C2089" t="s">
        <v>19</v>
      </c>
      <c r="D2089">
        <v>2.4460924167087699</v>
      </c>
      <c r="E2089">
        <v>2.8968113249772598</v>
      </c>
      <c r="F2089">
        <v>2.8298711991729602</v>
      </c>
      <c r="G2089">
        <v>3.45340642914628</v>
      </c>
      <c r="H2089">
        <v>2.8594917351024902</v>
      </c>
      <c r="I2089">
        <v>2.4103261429071399</v>
      </c>
      <c r="J2089">
        <v>2.6450047831731101</v>
      </c>
      <c r="K2089">
        <v>2.4216395661103798</v>
      </c>
      <c r="L2089">
        <v>2.4844440147190401</v>
      </c>
      <c r="M2089">
        <v>2.5671866574769902</v>
      </c>
      <c r="N2089">
        <v>2.5795833986455698</v>
      </c>
      <c r="O2089">
        <v>2.6323453338265099</v>
      </c>
    </row>
    <row r="2090" spans="1:15" x14ac:dyDescent="0.25">
      <c r="A2090" t="s">
        <v>66</v>
      </c>
      <c r="B2090" t="s">
        <v>27</v>
      </c>
      <c r="C2090" t="s">
        <v>19</v>
      </c>
      <c r="D2090">
        <v>2.7640687055776501</v>
      </c>
      <c r="E2090">
        <v>2.7314179799773499</v>
      </c>
      <c r="F2090">
        <v>3.39655116335038</v>
      </c>
      <c r="G2090">
        <v>3.11534406542778</v>
      </c>
      <c r="H2090">
        <v>2.6702118369666001</v>
      </c>
      <c r="I2090">
        <v>2.3406411206180402</v>
      </c>
      <c r="J2090">
        <v>2.77299092522115</v>
      </c>
      <c r="K2090">
        <v>2.2028664039027301</v>
      </c>
      <c r="L2090">
        <v>2.9758727748827498</v>
      </c>
      <c r="M2090">
        <v>2.7844837950121999</v>
      </c>
      <c r="N2090">
        <v>2.96796904007594</v>
      </c>
      <c r="O2090">
        <v>2.4604451747234299</v>
      </c>
    </row>
    <row r="2091" spans="1:15" x14ac:dyDescent="0.25">
      <c r="A2091" t="s">
        <v>66</v>
      </c>
      <c r="B2091" t="s">
        <v>28</v>
      </c>
      <c r="C2091" t="s">
        <v>19</v>
      </c>
      <c r="D2091">
        <v>2.2468139632880901</v>
      </c>
      <c r="E2091">
        <v>3.4097860013703301</v>
      </c>
      <c r="F2091">
        <v>2.8868620997300201</v>
      </c>
      <c r="G2091">
        <v>2.8273236905986598</v>
      </c>
      <c r="H2091">
        <v>2.5598643633627098</v>
      </c>
      <c r="I2091">
        <v>2.3481809483694298</v>
      </c>
      <c r="J2091">
        <v>2.50038860868499</v>
      </c>
      <c r="K2091">
        <v>1.9996361507348701</v>
      </c>
      <c r="L2091">
        <v>2.4302359926158701</v>
      </c>
      <c r="M2091">
        <v>2.6583986839241298</v>
      </c>
      <c r="N2091">
        <v>2.7642165960145699</v>
      </c>
      <c r="O2091">
        <v>2.9217293117053398</v>
      </c>
    </row>
    <row r="2092" spans="1:15" x14ac:dyDescent="0.25">
      <c r="A2092" t="s">
        <v>66</v>
      </c>
      <c r="B2092" t="s">
        <v>29</v>
      </c>
      <c r="C2092" t="s">
        <v>19</v>
      </c>
      <c r="D2092">
        <v>3.1875287202970699</v>
      </c>
      <c r="E2092">
        <v>2.75436640060434</v>
      </c>
      <c r="F2092">
        <v>3.1350328228166</v>
      </c>
      <c r="G2092">
        <v>3.0628162891033899</v>
      </c>
      <c r="H2092">
        <v>2.4218198981802499</v>
      </c>
      <c r="I2092">
        <v>2.5663390995878199</v>
      </c>
      <c r="J2092">
        <v>3.0503840797457902</v>
      </c>
      <c r="K2092">
        <v>2.1983143279629398</v>
      </c>
      <c r="L2092">
        <v>2.3809689369888001</v>
      </c>
      <c r="M2092">
        <v>2.6613873267803001</v>
      </c>
      <c r="N2092">
        <v>2.3835676136522599</v>
      </c>
      <c r="O2092">
        <v>2.4050266000357499</v>
      </c>
    </row>
    <row r="2093" spans="1:15" x14ac:dyDescent="0.25">
      <c r="A2093" t="s">
        <v>66</v>
      </c>
      <c r="B2093" t="s">
        <v>30</v>
      </c>
      <c r="C2093" t="s">
        <v>19</v>
      </c>
      <c r="D2093">
        <v>2.5646830163393601</v>
      </c>
      <c r="E2093">
        <v>3.1587655324247002</v>
      </c>
      <c r="F2093">
        <v>3.2526210792428301</v>
      </c>
      <c r="G2093">
        <v>2.7652779817039299</v>
      </c>
      <c r="H2093">
        <v>2.7410598060427498</v>
      </c>
      <c r="I2093">
        <v>3.14595055804108</v>
      </c>
      <c r="J2093">
        <v>2.3399631897375399</v>
      </c>
      <c r="K2093">
        <v>2.2372205751732301</v>
      </c>
      <c r="L2093">
        <v>2.7053156629656301</v>
      </c>
      <c r="M2093">
        <v>2.2083006672320802</v>
      </c>
      <c r="N2093">
        <v>2.9957445485844798</v>
      </c>
      <c r="O2093">
        <v>2.7221412690503901</v>
      </c>
    </row>
    <row r="2094" spans="1:15" x14ac:dyDescent="0.25">
      <c r="A2094" t="s">
        <v>66</v>
      </c>
      <c r="B2094" t="s">
        <v>31</v>
      </c>
      <c r="C2094" t="s">
        <v>19</v>
      </c>
      <c r="D2094">
        <v>2.7005836769457798</v>
      </c>
      <c r="E2094">
        <v>2.7395306480008301</v>
      </c>
      <c r="F2094">
        <v>3.2358912588214599</v>
      </c>
      <c r="G2094">
        <v>2.64947544632536</v>
      </c>
      <c r="H2094">
        <v>2.6181336842324399</v>
      </c>
      <c r="I2094">
        <v>2.6154229443001</v>
      </c>
      <c r="J2094">
        <v>2.42463010273371</v>
      </c>
      <c r="K2094">
        <v>2.6305493277188998</v>
      </c>
      <c r="L2094">
        <v>2.44456847987392</v>
      </c>
      <c r="M2094">
        <v>2.8002494683713199</v>
      </c>
      <c r="N2094">
        <v>2.62381915827592</v>
      </c>
      <c r="O2094">
        <v>2.9312469988099998</v>
      </c>
    </row>
    <row r="2095" spans="1:15" x14ac:dyDescent="0.25">
      <c r="A2095" t="s">
        <v>66</v>
      </c>
      <c r="B2095" t="s">
        <v>32</v>
      </c>
      <c r="C2095" t="s">
        <v>19</v>
      </c>
      <c r="D2095">
        <v>2.6806111146977201</v>
      </c>
      <c r="E2095">
        <v>2.8151234956337299</v>
      </c>
      <c r="F2095">
        <v>2.6154570449307499</v>
      </c>
      <c r="G2095">
        <v>3.1096547655986999</v>
      </c>
      <c r="H2095">
        <v>2.4922977788357401</v>
      </c>
      <c r="I2095">
        <v>2.2510938132170502</v>
      </c>
      <c r="J2095">
        <v>2.4457955167615202</v>
      </c>
      <c r="K2095">
        <v>2.2864289228517598</v>
      </c>
      <c r="L2095">
        <v>2.4371136324513998</v>
      </c>
      <c r="M2095">
        <v>2.7668621188734299</v>
      </c>
      <c r="N2095">
        <v>2.6184729810917</v>
      </c>
      <c r="O2095">
        <v>2.7164501685725599</v>
      </c>
    </row>
    <row r="2096" spans="1:15" x14ac:dyDescent="0.25">
      <c r="A2096" t="s">
        <v>66</v>
      </c>
      <c r="B2096" t="s">
        <v>33</v>
      </c>
      <c r="C2096" t="s">
        <v>19</v>
      </c>
      <c r="D2096">
        <v>2.7995129168208401</v>
      </c>
      <c r="E2096">
        <v>3.36541959716235</v>
      </c>
      <c r="F2096">
        <v>2.9315420982425202</v>
      </c>
      <c r="G2096">
        <v>2.66379874160795</v>
      </c>
      <c r="H2096">
        <v>2.85419364510394</v>
      </c>
      <c r="I2096">
        <v>2.5488169776670899</v>
      </c>
      <c r="J2096">
        <v>2.2352809109645899</v>
      </c>
      <c r="K2096">
        <v>2.2655485900091601</v>
      </c>
      <c r="L2096">
        <v>2.3290194379018998</v>
      </c>
      <c r="M2096">
        <v>2.3972625704979298</v>
      </c>
      <c r="N2096">
        <v>3.1863034106204</v>
      </c>
      <c r="O2096">
        <v>2.4038449340202299</v>
      </c>
    </row>
    <row r="2097" spans="1:15" x14ac:dyDescent="0.25">
      <c r="A2097" t="s">
        <v>66</v>
      </c>
      <c r="B2097" t="s">
        <v>34</v>
      </c>
      <c r="C2097" t="s">
        <v>19</v>
      </c>
      <c r="D2097">
        <v>2.9249100610657499</v>
      </c>
      <c r="E2097">
        <v>2.7614130551164799</v>
      </c>
      <c r="F2097">
        <v>3.0050559220775499</v>
      </c>
      <c r="G2097">
        <v>2.9497216417572698</v>
      </c>
      <c r="H2097">
        <v>2.67335448908316</v>
      </c>
      <c r="I2097">
        <v>2.5172759808554801</v>
      </c>
      <c r="J2097">
        <v>2.1667007292295799</v>
      </c>
      <c r="K2097">
        <v>2.227300084686</v>
      </c>
      <c r="L2097">
        <v>2.0509703381133799</v>
      </c>
      <c r="M2097">
        <v>2.7399425380390801</v>
      </c>
      <c r="N2097">
        <v>2.40607225244695</v>
      </c>
      <c r="O2097">
        <v>2.7660717097195699</v>
      </c>
    </row>
    <row r="2098" spans="1:15" x14ac:dyDescent="0.25">
      <c r="A2098" t="s">
        <v>66</v>
      </c>
      <c r="B2098" t="s">
        <v>35</v>
      </c>
      <c r="C2098" t="s">
        <v>19</v>
      </c>
      <c r="D2098">
        <v>2.5277548623924</v>
      </c>
      <c r="E2098">
        <v>2.5754014254003401</v>
      </c>
      <c r="F2098">
        <v>3.1892749769771598</v>
      </c>
      <c r="G2098">
        <v>2.49197882982818</v>
      </c>
      <c r="H2098">
        <v>2.6467305560965002</v>
      </c>
      <c r="I2098">
        <v>2.27738490749489</v>
      </c>
      <c r="J2098">
        <v>2.4202996201354399</v>
      </c>
      <c r="K2098">
        <v>2.4035575054607801</v>
      </c>
      <c r="L2098">
        <v>2.6729986527652398</v>
      </c>
      <c r="M2098">
        <v>2.3224247313839199</v>
      </c>
      <c r="N2098">
        <v>2.7625809089884599</v>
      </c>
      <c r="O2098">
        <v>2.16202516859927</v>
      </c>
    </row>
    <row r="2099" spans="1:15" x14ac:dyDescent="0.25">
      <c r="A2099" t="s">
        <v>66</v>
      </c>
      <c r="B2099" t="s">
        <v>36</v>
      </c>
      <c r="C2099" t="s">
        <v>19</v>
      </c>
      <c r="D2099">
        <v>3.3990806992802098</v>
      </c>
      <c r="E2099">
        <v>2.9462964462963002</v>
      </c>
      <c r="F2099">
        <v>3.1503446031350899</v>
      </c>
      <c r="G2099">
        <v>2.53988447633657</v>
      </c>
      <c r="H2099">
        <v>2.7176729755842102</v>
      </c>
      <c r="I2099">
        <v>2.3946315352663898</v>
      </c>
      <c r="J2099">
        <v>2.6717429773548802</v>
      </c>
      <c r="K2099">
        <v>2.3095464471148599</v>
      </c>
      <c r="L2099">
        <v>2.63026828785737</v>
      </c>
      <c r="M2099">
        <v>2.2897075255245798</v>
      </c>
      <c r="N2099">
        <v>3.0117743148948199</v>
      </c>
      <c r="O2099">
        <v>2.2453015857690199</v>
      </c>
    </row>
    <row r="2100" spans="1:15" x14ac:dyDescent="0.25">
      <c r="A2100" t="s">
        <v>66</v>
      </c>
      <c r="B2100" t="s">
        <v>37</v>
      </c>
      <c r="C2100" t="s">
        <v>19</v>
      </c>
      <c r="D2100">
        <v>2.8047406660671501</v>
      </c>
      <c r="E2100">
        <v>2.6869206408534998</v>
      </c>
      <c r="F2100">
        <v>3.4363181018759401</v>
      </c>
      <c r="G2100">
        <v>2.7928801687197198</v>
      </c>
      <c r="H2100">
        <v>2.3924479524760698</v>
      </c>
      <c r="I2100">
        <v>2.1295806702881199</v>
      </c>
      <c r="J2100">
        <v>2.6599187550132202</v>
      </c>
      <c r="K2100">
        <v>2.3375799715693701</v>
      </c>
      <c r="L2100">
        <v>2.4419783082152899</v>
      </c>
      <c r="M2100">
        <v>2.2324743293247602</v>
      </c>
      <c r="N2100">
        <v>2.7000790511658699</v>
      </c>
      <c r="O2100">
        <v>3.1566263724981498</v>
      </c>
    </row>
    <row r="2101" spans="1:15" x14ac:dyDescent="0.25">
      <c r="A2101" t="s">
        <v>66</v>
      </c>
      <c r="B2101" t="s">
        <v>38</v>
      </c>
      <c r="C2101" t="s">
        <v>19</v>
      </c>
      <c r="D2101">
        <v>2.4241908745332199</v>
      </c>
      <c r="E2101">
        <v>2.7600187961737799</v>
      </c>
      <c r="F2101">
        <v>2.9711191296752202</v>
      </c>
      <c r="G2101">
        <v>2.5448972711779798</v>
      </c>
      <c r="H2101">
        <v>2.40629868360559</v>
      </c>
      <c r="I2101">
        <v>2.48054340165673</v>
      </c>
      <c r="J2101">
        <v>2.4199630302068398</v>
      </c>
      <c r="K2101">
        <v>1.97151182325355</v>
      </c>
      <c r="L2101">
        <v>2.2602273436206799</v>
      </c>
      <c r="M2101">
        <v>2.5151765570962201</v>
      </c>
      <c r="N2101">
        <v>2.4858710044803001</v>
      </c>
      <c r="O2101">
        <v>2.63454061180266</v>
      </c>
    </row>
    <row r="2102" spans="1:15" x14ac:dyDescent="0.25">
      <c r="A2102" t="s">
        <v>66</v>
      </c>
      <c r="B2102" t="s">
        <v>39</v>
      </c>
      <c r="C2102" t="s">
        <v>19</v>
      </c>
      <c r="D2102">
        <v>2.5221969235502701</v>
      </c>
      <c r="E2102">
        <v>2.91989278890096</v>
      </c>
      <c r="F2102">
        <v>3.1214937919745398</v>
      </c>
      <c r="G2102">
        <v>2.5441964155977401</v>
      </c>
      <c r="H2102">
        <v>2.7397896492411302</v>
      </c>
      <c r="I2102">
        <v>2.4652617562720298</v>
      </c>
      <c r="J2102">
        <v>2.27231123249901</v>
      </c>
      <c r="K2102">
        <v>2.3230783706012001</v>
      </c>
      <c r="L2102">
        <v>2.5990510919419201</v>
      </c>
      <c r="M2102">
        <v>2.5686398155004002</v>
      </c>
      <c r="N2102">
        <v>2.8335901460864301</v>
      </c>
      <c r="O2102">
        <v>2.7158340248544199</v>
      </c>
    </row>
    <row r="2103" spans="1:15" x14ac:dyDescent="0.25">
      <c r="A2103" t="s">
        <v>66</v>
      </c>
      <c r="B2103" t="s">
        <v>40</v>
      </c>
      <c r="C2103" t="s">
        <v>19</v>
      </c>
      <c r="D2103">
        <v>2.1449833450778799</v>
      </c>
      <c r="E2103">
        <v>2.7251615666723898</v>
      </c>
      <c r="F2103">
        <v>2.6490576084408199</v>
      </c>
      <c r="G2103">
        <v>3.25413517209617</v>
      </c>
      <c r="H2103">
        <v>2.53386583632388</v>
      </c>
      <c r="I2103">
        <v>2.86255922265125</v>
      </c>
      <c r="J2103">
        <v>2.3452202035010399</v>
      </c>
      <c r="K2103">
        <v>2.40197406736287</v>
      </c>
      <c r="L2103">
        <v>2.2718715447368001</v>
      </c>
      <c r="M2103">
        <v>2.5762202721187499</v>
      </c>
      <c r="N2103">
        <v>2.0163639655799601</v>
      </c>
      <c r="O2103">
        <v>2.4146033815974</v>
      </c>
    </row>
    <row r="2104" spans="1:15" x14ac:dyDescent="0.25">
      <c r="A2104" t="s">
        <v>66</v>
      </c>
      <c r="B2104" t="s">
        <v>41</v>
      </c>
      <c r="C2104" t="s">
        <v>19</v>
      </c>
      <c r="D2104">
        <v>3.1346259185645602</v>
      </c>
      <c r="E2104">
        <v>3.0852559886569102</v>
      </c>
      <c r="F2104">
        <v>3.0625848171822798</v>
      </c>
      <c r="G2104">
        <v>2.80464342310573</v>
      </c>
      <c r="H2104">
        <v>2.4122909776975701</v>
      </c>
      <c r="I2104">
        <v>2.4143899226188701</v>
      </c>
      <c r="J2104">
        <v>2.4444056029368699</v>
      </c>
      <c r="K2104">
        <v>2.4389660801006601</v>
      </c>
      <c r="L2104">
        <v>2.4410542360941601</v>
      </c>
      <c r="M2104">
        <v>2.3397565557809901</v>
      </c>
      <c r="N2104">
        <v>2.3610216419985801</v>
      </c>
      <c r="O2104">
        <v>2.7394524946240701</v>
      </c>
    </row>
    <row r="2105" spans="1:15" x14ac:dyDescent="0.25">
      <c r="A2105" t="s">
        <v>66</v>
      </c>
      <c r="B2105" t="s">
        <v>42</v>
      </c>
      <c r="C2105" t="s">
        <v>19</v>
      </c>
      <c r="D2105">
        <v>2.74036509249567</v>
      </c>
      <c r="E2105">
        <v>2.8098842549633698</v>
      </c>
      <c r="F2105">
        <v>3.2030276078807298</v>
      </c>
      <c r="G2105">
        <v>2.74344010651112</v>
      </c>
      <c r="H2105">
        <v>2.7686227799335899</v>
      </c>
      <c r="I2105">
        <v>2.2242781110243399</v>
      </c>
      <c r="J2105">
        <v>2.4684608312995602</v>
      </c>
      <c r="K2105">
        <v>2.1172750068899502</v>
      </c>
      <c r="L2105">
        <v>2.9363972038211199</v>
      </c>
      <c r="M2105">
        <v>2.3966064099517399</v>
      </c>
      <c r="N2105">
        <v>2.6872965191349798</v>
      </c>
      <c r="O2105">
        <v>2.5576956744942101</v>
      </c>
    </row>
    <row r="2106" spans="1:15" x14ac:dyDescent="0.25">
      <c r="A2106" t="s">
        <v>66</v>
      </c>
      <c r="B2106" t="s">
        <v>43</v>
      </c>
      <c r="C2106" t="s">
        <v>19</v>
      </c>
      <c r="D2106">
        <v>2.6193222124555602</v>
      </c>
      <c r="E2106">
        <v>2.4946100368515198</v>
      </c>
      <c r="F2106">
        <v>3.2029137877425198</v>
      </c>
      <c r="G2106">
        <v>2.7929353750293902</v>
      </c>
      <c r="H2106">
        <v>2.4099347420626702</v>
      </c>
      <c r="I2106">
        <v>2.5172750795429399</v>
      </c>
      <c r="J2106">
        <v>2.4173357362621299</v>
      </c>
      <c r="K2106">
        <v>2.1885753122242999</v>
      </c>
      <c r="L2106">
        <v>2.67204978885073</v>
      </c>
      <c r="M2106">
        <v>2.5423542017286498</v>
      </c>
      <c r="N2106">
        <v>2.3722689860156101</v>
      </c>
      <c r="O2106">
        <v>2.9273543990777</v>
      </c>
    </row>
    <row r="2107" spans="1:15" x14ac:dyDescent="0.25">
      <c r="A2107" t="s">
        <v>66</v>
      </c>
      <c r="B2107" t="s">
        <v>44</v>
      </c>
      <c r="C2107" t="s">
        <v>19</v>
      </c>
      <c r="D2107">
        <v>2.9662192858558898</v>
      </c>
      <c r="E2107">
        <v>2.6313402975147402</v>
      </c>
      <c r="F2107">
        <v>2.8309346311427999</v>
      </c>
      <c r="G2107">
        <v>3.3027197933377601</v>
      </c>
      <c r="H2107">
        <v>2.5106053553543499</v>
      </c>
      <c r="I2107">
        <v>2.3731252529404401</v>
      </c>
      <c r="J2107">
        <v>2.3309355973323398</v>
      </c>
      <c r="K2107">
        <v>2.27686791201491</v>
      </c>
      <c r="L2107">
        <v>2.5136328630555802</v>
      </c>
      <c r="M2107">
        <v>2.4792094190624101</v>
      </c>
      <c r="N2107">
        <v>2.74332314276334</v>
      </c>
      <c r="O2107">
        <v>2.2465989847337</v>
      </c>
    </row>
    <row r="2108" spans="1:15" x14ac:dyDescent="0.25">
      <c r="A2108" t="s">
        <v>67</v>
      </c>
      <c r="B2108" t="s">
        <v>16</v>
      </c>
      <c r="C2108" t="s">
        <v>19</v>
      </c>
      <c r="D2108">
        <v>2.5533440180363201</v>
      </c>
      <c r="E2108">
        <v>3.3619036419051</v>
      </c>
      <c r="F2108">
        <v>3.5526491451647999</v>
      </c>
      <c r="G2108">
        <v>3.19324795389787</v>
      </c>
      <c r="H2108">
        <v>2.4347366543472799</v>
      </c>
      <c r="I2108">
        <v>2.3946140345090501</v>
      </c>
      <c r="J2108">
        <v>2.74549116567702</v>
      </c>
      <c r="K2108">
        <v>2.6350882513351501</v>
      </c>
      <c r="L2108">
        <v>3.1857706476480501</v>
      </c>
      <c r="M2108">
        <v>2.8921153374552402</v>
      </c>
      <c r="N2108">
        <v>2.7903112458877102</v>
      </c>
      <c r="O2108">
        <v>3.1786337545876502</v>
      </c>
    </row>
    <row r="2109" spans="1:15" x14ac:dyDescent="0.25">
      <c r="A2109" t="s">
        <v>67</v>
      </c>
      <c r="B2109" t="s">
        <v>20</v>
      </c>
      <c r="C2109" t="s">
        <v>19</v>
      </c>
      <c r="D2109">
        <v>2.6498348907412699</v>
      </c>
      <c r="E2109">
        <v>2.82431602723651</v>
      </c>
      <c r="F2109">
        <v>2.7626627883307702</v>
      </c>
      <c r="G2109">
        <v>2.6905921171873</v>
      </c>
      <c r="H2109">
        <v>3.6098108933522099</v>
      </c>
      <c r="I2109">
        <v>2.7807404453173699</v>
      </c>
      <c r="J2109">
        <v>2.8435136988648102</v>
      </c>
      <c r="K2109">
        <v>2.5592376817544702</v>
      </c>
      <c r="L2109">
        <v>2.7800788813676598</v>
      </c>
      <c r="M2109">
        <v>2.9263938568514001</v>
      </c>
      <c r="N2109">
        <v>2.77408138437149</v>
      </c>
      <c r="O2109">
        <v>3.3007219511433199</v>
      </c>
    </row>
    <row r="2110" spans="1:15" x14ac:dyDescent="0.25">
      <c r="A2110" t="s">
        <v>67</v>
      </c>
      <c r="B2110" t="s">
        <v>21</v>
      </c>
      <c r="C2110" t="s">
        <v>19</v>
      </c>
      <c r="D2110">
        <v>3.30294292492251</v>
      </c>
      <c r="E2110">
        <v>3.2914515117909602</v>
      </c>
      <c r="F2110">
        <v>3.5458556824818999</v>
      </c>
      <c r="G2110">
        <v>3.2008518090614899</v>
      </c>
      <c r="H2110">
        <v>3.1291379490797899</v>
      </c>
      <c r="I2110">
        <v>2.9232620543394301</v>
      </c>
      <c r="J2110">
        <v>2.44210306113174</v>
      </c>
      <c r="K2110">
        <v>2.5178407339688902</v>
      </c>
      <c r="L2110">
        <v>3.1938125998545899</v>
      </c>
      <c r="M2110">
        <v>3.0931452602961498</v>
      </c>
      <c r="N2110">
        <v>3.07152239558024</v>
      </c>
      <c r="O2110">
        <v>2.8849656411790998</v>
      </c>
    </row>
    <row r="2111" spans="1:15" x14ac:dyDescent="0.25">
      <c r="A2111" t="s">
        <v>67</v>
      </c>
      <c r="B2111" t="s">
        <v>22</v>
      </c>
      <c r="C2111" t="s">
        <v>19</v>
      </c>
      <c r="D2111">
        <v>3.6171724065657598</v>
      </c>
      <c r="E2111">
        <v>3.09726757253264</v>
      </c>
      <c r="F2111">
        <v>3.3603699884698699</v>
      </c>
      <c r="G2111">
        <v>2.7556500850579702</v>
      </c>
      <c r="H2111">
        <v>2.68276876854542</v>
      </c>
      <c r="I2111">
        <v>3.12595181113634</v>
      </c>
      <c r="J2111">
        <v>3.32727204621873</v>
      </c>
      <c r="K2111">
        <v>2.5236161878475798</v>
      </c>
      <c r="L2111">
        <v>2.9862400863415202</v>
      </c>
      <c r="M2111">
        <v>2.9350345565870399</v>
      </c>
      <c r="N2111">
        <v>2.6099949779418798</v>
      </c>
      <c r="O2111">
        <v>3.5064106474147501</v>
      </c>
    </row>
    <row r="2112" spans="1:15" x14ac:dyDescent="0.25">
      <c r="A2112" t="s">
        <v>67</v>
      </c>
      <c r="B2112" t="s">
        <v>23</v>
      </c>
      <c r="C2112" t="s">
        <v>19</v>
      </c>
      <c r="D2112">
        <v>3.4777645742331198</v>
      </c>
      <c r="E2112">
        <v>2.6140349995303902</v>
      </c>
      <c r="F2112">
        <v>3.70192080425565</v>
      </c>
      <c r="G2112">
        <v>3.1573224465052299</v>
      </c>
      <c r="H2112">
        <v>2.88482611824206</v>
      </c>
      <c r="I2112">
        <v>3.2604691282296798</v>
      </c>
      <c r="J2112">
        <v>2.3983756822185001</v>
      </c>
      <c r="K2112">
        <v>2.5362602631300302</v>
      </c>
      <c r="L2112">
        <v>2.5017302234967498</v>
      </c>
      <c r="M2112">
        <v>2.89244593831505</v>
      </c>
      <c r="N2112">
        <v>3.1204324274491002</v>
      </c>
      <c r="O2112">
        <v>2.8820694551870201</v>
      </c>
    </row>
    <row r="2113" spans="1:15" x14ac:dyDescent="0.25">
      <c r="A2113" t="s">
        <v>67</v>
      </c>
      <c r="B2113" t="s">
        <v>24</v>
      </c>
      <c r="C2113" t="s">
        <v>19</v>
      </c>
      <c r="D2113">
        <v>3.58399764509414</v>
      </c>
      <c r="E2113">
        <v>3.2604034474262802</v>
      </c>
      <c r="F2113">
        <v>3.5522484658078</v>
      </c>
      <c r="G2113">
        <v>3.65634830976144</v>
      </c>
      <c r="H2113">
        <v>3.22444256097448</v>
      </c>
      <c r="I2113">
        <v>2.5362996322986402</v>
      </c>
      <c r="J2113">
        <v>2.48466792251573</v>
      </c>
      <c r="K2113">
        <v>2.62060834116143</v>
      </c>
      <c r="L2113">
        <v>2.92695193871474</v>
      </c>
      <c r="M2113">
        <v>2.0168031420068799</v>
      </c>
      <c r="N2113">
        <v>3.1905960822716701</v>
      </c>
      <c r="O2113">
        <v>2.94513575433206</v>
      </c>
    </row>
    <row r="2114" spans="1:15" x14ac:dyDescent="0.25">
      <c r="A2114" t="s">
        <v>67</v>
      </c>
      <c r="B2114" t="s">
        <v>25</v>
      </c>
      <c r="C2114" t="s">
        <v>19</v>
      </c>
      <c r="D2114">
        <v>2.7128159682596902</v>
      </c>
      <c r="E2114">
        <v>3.34115750506639</v>
      </c>
      <c r="F2114">
        <v>2.9886859562941299</v>
      </c>
      <c r="G2114">
        <v>3.0175643230095899</v>
      </c>
      <c r="H2114">
        <v>3.1210647420611002</v>
      </c>
      <c r="I2114">
        <v>2.7354361728215801</v>
      </c>
      <c r="J2114">
        <v>2.7822589169512901</v>
      </c>
      <c r="K2114">
        <v>2.52921008191097</v>
      </c>
      <c r="L2114">
        <v>3.42254166312707</v>
      </c>
      <c r="M2114">
        <v>2.8511227274650999</v>
      </c>
      <c r="N2114">
        <v>3.1736990900375899</v>
      </c>
      <c r="O2114">
        <v>2.5155260312941801</v>
      </c>
    </row>
    <row r="2115" spans="1:15" x14ac:dyDescent="0.25">
      <c r="A2115" t="s">
        <v>67</v>
      </c>
      <c r="B2115" t="s">
        <v>26</v>
      </c>
      <c r="C2115" t="s">
        <v>19</v>
      </c>
      <c r="D2115">
        <v>2.2103040251631301</v>
      </c>
      <c r="E2115">
        <v>3.37817747743575</v>
      </c>
      <c r="F2115">
        <v>2.95868874550162</v>
      </c>
      <c r="G2115">
        <v>4.0049356168661401</v>
      </c>
      <c r="H2115">
        <v>3.2302564987473699</v>
      </c>
      <c r="I2115">
        <v>2.7574113005246899</v>
      </c>
      <c r="J2115">
        <v>2.8254437964252399</v>
      </c>
      <c r="K2115">
        <v>2.5650661920495401</v>
      </c>
      <c r="L2115">
        <v>2.7234541446734699</v>
      </c>
      <c r="M2115">
        <v>2.99501918296956</v>
      </c>
      <c r="N2115">
        <v>2.9187441702072401</v>
      </c>
      <c r="O2115">
        <v>2.8691360937158801</v>
      </c>
    </row>
    <row r="2116" spans="1:15" x14ac:dyDescent="0.25">
      <c r="A2116" t="s">
        <v>67</v>
      </c>
      <c r="B2116" t="s">
        <v>27</v>
      </c>
      <c r="C2116" t="s">
        <v>19</v>
      </c>
      <c r="D2116">
        <v>3.11217863573034</v>
      </c>
      <c r="E2116">
        <v>3.1017544099262802</v>
      </c>
      <c r="F2116">
        <v>3.8343964577017</v>
      </c>
      <c r="G2116">
        <v>3.3297276929402999</v>
      </c>
      <c r="H2116">
        <v>3.02446011744125</v>
      </c>
      <c r="I2116">
        <v>2.71766748802784</v>
      </c>
      <c r="J2116">
        <v>3.0190146768063499</v>
      </c>
      <c r="K2116">
        <v>2.62897249057926</v>
      </c>
      <c r="L2116">
        <v>3.2913964505379001</v>
      </c>
      <c r="M2116">
        <v>3.29695511381916</v>
      </c>
      <c r="N2116">
        <v>2.76752724586389</v>
      </c>
      <c r="O2116">
        <v>2.8621306176812702</v>
      </c>
    </row>
    <row r="2117" spans="1:15" x14ac:dyDescent="0.25">
      <c r="A2117" t="s">
        <v>67</v>
      </c>
      <c r="B2117" t="s">
        <v>28</v>
      </c>
      <c r="C2117" t="s">
        <v>19</v>
      </c>
      <c r="D2117">
        <v>2.6272868529590698</v>
      </c>
      <c r="E2117">
        <v>4.1689545099551903</v>
      </c>
      <c r="F2117">
        <v>3.2335276133369302</v>
      </c>
      <c r="G2117">
        <v>3.0328920135131301</v>
      </c>
      <c r="H2117">
        <v>2.8048493530850802</v>
      </c>
      <c r="I2117">
        <v>2.70825842527243</v>
      </c>
      <c r="J2117">
        <v>2.9286034232925302</v>
      </c>
      <c r="K2117">
        <v>2.1779473038672199</v>
      </c>
      <c r="L2117">
        <v>2.8013716913186602</v>
      </c>
      <c r="M2117">
        <v>3.3128159034340898</v>
      </c>
      <c r="N2117">
        <v>2.8417674969404199</v>
      </c>
      <c r="O2117">
        <v>3.4896058021644798</v>
      </c>
    </row>
    <row r="2118" spans="1:15" x14ac:dyDescent="0.25">
      <c r="A2118" t="s">
        <v>67</v>
      </c>
      <c r="B2118" t="s">
        <v>29</v>
      </c>
      <c r="C2118" t="s">
        <v>19</v>
      </c>
      <c r="D2118">
        <v>3.5761268126313799</v>
      </c>
      <c r="E2118">
        <v>3.3299099200600399</v>
      </c>
      <c r="F2118">
        <v>3.7396345385546699</v>
      </c>
      <c r="G2118">
        <v>3.3399428103214599</v>
      </c>
      <c r="H2118">
        <v>2.7508459133338699</v>
      </c>
      <c r="I2118">
        <v>2.8155432943350198</v>
      </c>
      <c r="J2118">
        <v>3.2223046334002801</v>
      </c>
      <c r="K2118">
        <v>2.2893066309373999</v>
      </c>
      <c r="L2118">
        <v>2.6107659039589102</v>
      </c>
      <c r="M2118">
        <v>2.9183726853531602</v>
      </c>
      <c r="N2118">
        <v>3.1015808259829498</v>
      </c>
      <c r="O2118">
        <v>2.4395009439725102</v>
      </c>
    </row>
    <row r="2119" spans="1:15" x14ac:dyDescent="0.25">
      <c r="A2119" t="s">
        <v>67</v>
      </c>
      <c r="B2119" t="s">
        <v>30</v>
      </c>
      <c r="C2119" t="s">
        <v>19</v>
      </c>
      <c r="D2119">
        <v>2.7098455832850501</v>
      </c>
      <c r="E2119">
        <v>3.44653003425389</v>
      </c>
      <c r="F2119">
        <v>3.15201025624429</v>
      </c>
      <c r="G2119">
        <v>3.0200053017872999</v>
      </c>
      <c r="H2119">
        <v>3.2509999710779902</v>
      </c>
      <c r="I2119">
        <v>3.4305944598638098</v>
      </c>
      <c r="J2119">
        <v>3.0031898805580401</v>
      </c>
      <c r="K2119">
        <v>2.4753707077160101</v>
      </c>
      <c r="L2119">
        <v>3.1109742335784101</v>
      </c>
      <c r="M2119">
        <v>2.38858376313972</v>
      </c>
      <c r="N2119">
        <v>3.4521119262927602</v>
      </c>
      <c r="O2119">
        <v>3.2453375358883298</v>
      </c>
    </row>
    <row r="2120" spans="1:15" x14ac:dyDescent="0.25">
      <c r="A2120" t="s">
        <v>67</v>
      </c>
      <c r="B2120" t="s">
        <v>31</v>
      </c>
      <c r="C2120" t="s">
        <v>19</v>
      </c>
      <c r="D2120">
        <v>2.9497723100942701</v>
      </c>
      <c r="E2120">
        <v>3.3743790262020501</v>
      </c>
      <c r="F2120">
        <v>3.5302436119569398</v>
      </c>
      <c r="G2120">
        <v>3.0406340278876098</v>
      </c>
      <c r="H2120">
        <v>2.9817878622423</v>
      </c>
      <c r="I2120">
        <v>2.98257367091301</v>
      </c>
      <c r="J2120">
        <v>2.8131048124718001</v>
      </c>
      <c r="K2120">
        <v>2.6143704439067399</v>
      </c>
      <c r="L2120">
        <v>2.7376606898430098</v>
      </c>
      <c r="M2120">
        <v>3.2647836456819399</v>
      </c>
      <c r="N2120">
        <v>3.2192489431454598</v>
      </c>
      <c r="O2120">
        <v>2.7965496501171301</v>
      </c>
    </row>
    <row r="2121" spans="1:15" x14ac:dyDescent="0.25">
      <c r="A2121" t="s">
        <v>67</v>
      </c>
      <c r="B2121" t="s">
        <v>32</v>
      </c>
      <c r="C2121" t="s">
        <v>19</v>
      </c>
      <c r="D2121">
        <v>3.1223341290175801</v>
      </c>
      <c r="E2121">
        <v>3.0775559992416901</v>
      </c>
      <c r="F2121">
        <v>2.8350000049428998</v>
      </c>
      <c r="G2121">
        <v>3.5552697400251998</v>
      </c>
      <c r="H2121">
        <v>2.7759999419855999</v>
      </c>
      <c r="I2121">
        <v>2.5322263344740299</v>
      </c>
      <c r="J2121">
        <v>2.81835073646777</v>
      </c>
      <c r="K2121">
        <v>2.5840549633905199</v>
      </c>
      <c r="L2121">
        <v>2.7906939456096098</v>
      </c>
      <c r="M2121">
        <v>3.1497685483312501</v>
      </c>
      <c r="N2121">
        <v>2.8826092848411</v>
      </c>
      <c r="O2121">
        <v>3.11824303643579</v>
      </c>
    </row>
    <row r="2122" spans="1:15" x14ac:dyDescent="0.25">
      <c r="A2122" t="s">
        <v>67</v>
      </c>
      <c r="B2122" t="s">
        <v>33</v>
      </c>
      <c r="C2122" t="s">
        <v>19</v>
      </c>
      <c r="D2122">
        <v>3.0868320417759101</v>
      </c>
      <c r="E2122">
        <v>3.8306459561583202</v>
      </c>
      <c r="F2122">
        <v>3.0590167674917699</v>
      </c>
      <c r="G2122">
        <v>2.9441775945516699</v>
      </c>
      <c r="H2122">
        <v>3.1388565284146899</v>
      </c>
      <c r="I2122">
        <v>2.6290745965945401</v>
      </c>
      <c r="J2122">
        <v>2.86905542319229</v>
      </c>
      <c r="K2122">
        <v>2.7065497573197002</v>
      </c>
      <c r="L2122">
        <v>2.8124095804416198</v>
      </c>
      <c r="M2122">
        <v>2.8076201692112601</v>
      </c>
      <c r="N2122">
        <v>3.7222557545472399</v>
      </c>
      <c r="O2122">
        <v>2.3837922130417901</v>
      </c>
    </row>
    <row r="2123" spans="1:15" x14ac:dyDescent="0.25">
      <c r="A2123" t="s">
        <v>67</v>
      </c>
      <c r="B2123" t="s">
        <v>34</v>
      </c>
      <c r="C2123" t="s">
        <v>19</v>
      </c>
      <c r="D2123">
        <v>3.60019446188404</v>
      </c>
      <c r="E2123">
        <v>3.03773781624469</v>
      </c>
      <c r="F2123">
        <v>3.3700042162136801</v>
      </c>
      <c r="G2123">
        <v>2.9687954210318002</v>
      </c>
      <c r="H2123">
        <v>2.9564890531688999</v>
      </c>
      <c r="I2123">
        <v>3.03441142271727</v>
      </c>
      <c r="J2123">
        <v>2.7203190320774602</v>
      </c>
      <c r="K2123">
        <v>2.68367559982293</v>
      </c>
      <c r="L2123">
        <v>2.5980698253863901</v>
      </c>
      <c r="M2123">
        <v>2.6033367918383701</v>
      </c>
      <c r="N2123">
        <v>2.4156193221226698</v>
      </c>
      <c r="O2123">
        <v>3.2904627990190201</v>
      </c>
    </row>
    <row r="2124" spans="1:15" x14ac:dyDescent="0.25">
      <c r="A2124" t="s">
        <v>67</v>
      </c>
      <c r="B2124" t="s">
        <v>35</v>
      </c>
      <c r="C2124" t="s">
        <v>19</v>
      </c>
      <c r="D2124">
        <v>2.3979887441725101</v>
      </c>
      <c r="E2124">
        <v>2.8138948824707</v>
      </c>
      <c r="F2124">
        <v>3.1839314651844202</v>
      </c>
      <c r="G2124">
        <v>2.7002721857566101</v>
      </c>
      <c r="H2124">
        <v>3.0234757003653998</v>
      </c>
      <c r="I2124">
        <v>2.6950798476353701</v>
      </c>
      <c r="J2124">
        <v>2.3781287125115398</v>
      </c>
      <c r="K2124">
        <v>2.8761907073463502</v>
      </c>
      <c r="L2124">
        <v>2.7288261044483901</v>
      </c>
      <c r="M2124">
        <v>2.7763734730538299</v>
      </c>
      <c r="N2124">
        <v>3.2082267288978299</v>
      </c>
      <c r="O2124">
        <v>2.6065847146747698</v>
      </c>
    </row>
    <row r="2125" spans="1:15" x14ac:dyDescent="0.25">
      <c r="A2125" t="s">
        <v>67</v>
      </c>
      <c r="B2125" t="s">
        <v>36</v>
      </c>
      <c r="C2125" t="s">
        <v>19</v>
      </c>
      <c r="D2125">
        <v>3.9774187377309702</v>
      </c>
      <c r="E2125">
        <v>3.1346298500404299</v>
      </c>
      <c r="F2125">
        <v>3.3519856657638698</v>
      </c>
      <c r="G2125">
        <v>2.8099543396478999</v>
      </c>
      <c r="H2125">
        <v>3.17200128109224</v>
      </c>
      <c r="I2125">
        <v>2.4890381199427098</v>
      </c>
      <c r="J2125">
        <v>3.1979268401787202</v>
      </c>
      <c r="K2125">
        <v>2.4621357439321598</v>
      </c>
      <c r="L2125">
        <v>3.0688501511628798</v>
      </c>
      <c r="M2125">
        <v>2.6855382870503801</v>
      </c>
      <c r="N2125">
        <v>3.5362806998766398</v>
      </c>
      <c r="O2125">
        <v>2.4516994409614399</v>
      </c>
    </row>
    <row r="2126" spans="1:15" x14ac:dyDescent="0.25">
      <c r="A2126" t="s">
        <v>67</v>
      </c>
      <c r="B2126" t="s">
        <v>37</v>
      </c>
      <c r="C2126" t="s">
        <v>19</v>
      </c>
      <c r="D2126">
        <v>3.3669624554903899</v>
      </c>
      <c r="E2126">
        <v>3.0596266239486298</v>
      </c>
      <c r="F2126">
        <v>3.70697265567614</v>
      </c>
      <c r="G2126">
        <v>3.0737736737881001</v>
      </c>
      <c r="H2126">
        <v>2.6912728897099498</v>
      </c>
      <c r="I2126">
        <v>2.4501450523352002</v>
      </c>
      <c r="J2126">
        <v>3.1184968523144998</v>
      </c>
      <c r="K2126">
        <v>2.4843002117005502</v>
      </c>
      <c r="L2126">
        <v>2.97693018485338</v>
      </c>
      <c r="M2126">
        <v>2.6024099294068499</v>
      </c>
      <c r="N2126">
        <v>3.2184388479361199</v>
      </c>
      <c r="O2126">
        <v>3.3106094146928502</v>
      </c>
    </row>
    <row r="2127" spans="1:15" x14ac:dyDescent="0.25">
      <c r="A2127" t="s">
        <v>67</v>
      </c>
      <c r="B2127" t="s">
        <v>38</v>
      </c>
      <c r="C2127" t="s">
        <v>19</v>
      </c>
      <c r="D2127">
        <v>2.5131818923553801</v>
      </c>
      <c r="E2127">
        <v>3.4538580894797701</v>
      </c>
      <c r="F2127">
        <v>3.8099663600732301</v>
      </c>
      <c r="G2127">
        <v>2.7184176537470899</v>
      </c>
      <c r="H2127">
        <v>2.9056262619442101</v>
      </c>
      <c r="I2127">
        <v>3.0482562587811399</v>
      </c>
      <c r="J2127">
        <v>2.6587646523716999</v>
      </c>
      <c r="K2127">
        <v>2.5086948703743399</v>
      </c>
      <c r="L2127">
        <v>2.4216522125097399</v>
      </c>
      <c r="M2127">
        <v>3.1196566638224801</v>
      </c>
      <c r="N2127">
        <v>2.6499227266281098</v>
      </c>
      <c r="O2127">
        <v>2.84276611626</v>
      </c>
    </row>
    <row r="2128" spans="1:15" x14ac:dyDescent="0.25">
      <c r="A2128" t="s">
        <v>67</v>
      </c>
      <c r="B2128" t="s">
        <v>39</v>
      </c>
      <c r="C2128" t="s">
        <v>19</v>
      </c>
      <c r="D2128">
        <v>2.5592583521424102</v>
      </c>
      <c r="E2128">
        <v>3.0642873624360201</v>
      </c>
      <c r="F2128">
        <v>3.4558361739142098</v>
      </c>
      <c r="G2128">
        <v>2.75049461668883</v>
      </c>
      <c r="H2128">
        <v>3.05828717498862</v>
      </c>
      <c r="I2128">
        <v>3.37744360848879</v>
      </c>
      <c r="J2128">
        <v>2.5365809629632001</v>
      </c>
      <c r="K2128">
        <v>2.5082361582047299</v>
      </c>
      <c r="L2128">
        <v>2.8806614816188798</v>
      </c>
      <c r="M2128">
        <v>2.7119511734906898</v>
      </c>
      <c r="N2128">
        <v>3.1960072537263202</v>
      </c>
      <c r="O2128">
        <v>3.13525079431072</v>
      </c>
    </row>
    <row r="2129" spans="1:15" x14ac:dyDescent="0.25">
      <c r="A2129" t="s">
        <v>67</v>
      </c>
      <c r="B2129" t="s">
        <v>40</v>
      </c>
      <c r="C2129" t="s">
        <v>19</v>
      </c>
      <c r="D2129">
        <v>2.5177005603354901</v>
      </c>
      <c r="E2129">
        <v>2.9225929076527501</v>
      </c>
      <c r="F2129">
        <v>3.04872477794108</v>
      </c>
      <c r="G2129">
        <v>3.2932767670888201</v>
      </c>
      <c r="H2129">
        <v>2.7550642324736301</v>
      </c>
      <c r="I2129">
        <v>3.19820176362991</v>
      </c>
      <c r="J2129">
        <v>2.92967527794187</v>
      </c>
      <c r="K2129">
        <v>2.3887752424694502</v>
      </c>
      <c r="L2129">
        <v>2.54576468131481</v>
      </c>
      <c r="M2129">
        <v>2.7968749784062599</v>
      </c>
      <c r="N2129">
        <v>2.1071032595175998</v>
      </c>
      <c r="O2129">
        <v>2.87248787283897</v>
      </c>
    </row>
    <row r="2130" spans="1:15" x14ac:dyDescent="0.25">
      <c r="A2130" t="s">
        <v>67</v>
      </c>
      <c r="B2130" t="s">
        <v>41</v>
      </c>
      <c r="C2130" t="s">
        <v>19</v>
      </c>
      <c r="D2130">
        <v>3.6940099129605799</v>
      </c>
      <c r="E2130">
        <v>3.68697923358619</v>
      </c>
      <c r="F2130">
        <v>3.3177168212516701</v>
      </c>
      <c r="G2130">
        <v>3.2275788291906702</v>
      </c>
      <c r="H2130">
        <v>3.12446593535745</v>
      </c>
      <c r="I2130">
        <v>2.75935491644419</v>
      </c>
      <c r="J2130">
        <v>2.6442864540936601</v>
      </c>
      <c r="K2130">
        <v>2.4843250771166399</v>
      </c>
      <c r="L2130">
        <v>2.8563319282654001</v>
      </c>
      <c r="M2130">
        <v>2.6451822779610499</v>
      </c>
      <c r="N2130">
        <v>2.8440015383255801</v>
      </c>
      <c r="O2130">
        <v>2.6476435119253798</v>
      </c>
    </row>
    <row r="2131" spans="1:15" x14ac:dyDescent="0.25">
      <c r="A2131" t="s">
        <v>67</v>
      </c>
      <c r="B2131" t="s">
        <v>42</v>
      </c>
      <c r="C2131" t="s">
        <v>19</v>
      </c>
      <c r="D2131">
        <v>3.2002957334589399</v>
      </c>
      <c r="E2131">
        <v>3.1128616945429202</v>
      </c>
      <c r="F2131">
        <v>3.6469002253660201</v>
      </c>
      <c r="G2131">
        <v>2.9051742512446199</v>
      </c>
      <c r="H2131">
        <v>2.9611431758102098</v>
      </c>
      <c r="I2131">
        <v>2.6524315326641799</v>
      </c>
      <c r="J2131">
        <v>2.7043941236163498</v>
      </c>
      <c r="K2131">
        <v>2.4453923675617601</v>
      </c>
      <c r="L2131">
        <v>2.9494197253233301</v>
      </c>
      <c r="M2131">
        <v>2.6243370806165101</v>
      </c>
      <c r="N2131">
        <v>3.1362311045328801</v>
      </c>
      <c r="O2131">
        <v>3.00332357007871</v>
      </c>
    </row>
    <row r="2132" spans="1:15" x14ac:dyDescent="0.25">
      <c r="A2132" t="s">
        <v>67</v>
      </c>
      <c r="B2132" t="s">
        <v>43</v>
      </c>
      <c r="C2132" t="s">
        <v>19</v>
      </c>
      <c r="D2132">
        <v>2.7911940471410199</v>
      </c>
      <c r="E2132">
        <v>2.7914677144406901</v>
      </c>
      <c r="F2132">
        <v>3.4284622462156702</v>
      </c>
      <c r="G2132">
        <v>2.9590711965010699</v>
      </c>
      <c r="H2132">
        <v>3.4428786883874798</v>
      </c>
      <c r="I2132">
        <v>2.5944781994208301</v>
      </c>
      <c r="J2132">
        <v>2.4986022607268499</v>
      </c>
      <c r="K2132">
        <v>2.3212679800561302</v>
      </c>
      <c r="L2132">
        <v>2.5742606551219298</v>
      </c>
      <c r="M2132">
        <v>2.5044940485256202</v>
      </c>
      <c r="N2132">
        <v>2.6790804981421199</v>
      </c>
      <c r="O2132">
        <v>3.3497076314081302</v>
      </c>
    </row>
    <row r="2133" spans="1:15" x14ac:dyDescent="0.25">
      <c r="A2133" t="s">
        <v>67</v>
      </c>
      <c r="B2133" t="s">
        <v>44</v>
      </c>
      <c r="C2133" t="s">
        <v>19</v>
      </c>
      <c r="D2133">
        <v>3.5119698633331198</v>
      </c>
      <c r="E2133">
        <v>2.92164408481056</v>
      </c>
      <c r="F2133">
        <v>3.3061833226355399</v>
      </c>
      <c r="G2133">
        <v>3.6532197233958099</v>
      </c>
      <c r="H2133">
        <v>2.8758090950419199</v>
      </c>
      <c r="I2133">
        <v>2.7368313858142299</v>
      </c>
      <c r="J2133">
        <v>2.5738789561220798</v>
      </c>
      <c r="K2133">
        <v>2.2798289686219602</v>
      </c>
      <c r="L2133">
        <v>3.4062510536267201</v>
      </c>
      <c r="M2133">
        <v>2.5785689819835298</v>
      </c>
      <c r="N2133">
        <v>2.99892722956645</v>
      </c>
      <c r="O2133">
        <v>2.33293847617677</v>
      </c>
    </row>
    <row r="2134" spans="1:15" x14ac:dyDescent="0.25">
      <c r="A2134" t="s">
        <v>68</v>
      </c>
      <c r="B2134" t="s">
        <v>16</v>
      </c>
      <c r="C2134" t="s">
        <v>19</v>
      </c>
      <c r="D2134">
        <v>1.8125545198772099</v>
      </c>
      <c r="E2134">
        <v>2.16609584339081</v>
      </c>
      <c r="F2134">
        <v>2.2987675269444798</v>
      </c>
      <c r="G2134">
        <v>2.3669697567268599</v>
      </c>
      <c r="H2134">
        <v>1.97863840821823</v>
      </c>
      <c r="I2134">
        <v>1.80838619956264</v>
      </c>
      <c r="J2134">
        <v>2.0543019463939101</v>
      </c>
      <c r="K2134">
        <v>2.0546924661991799</v>
      </c>
      <c r="L2134">
        <v>1.9616590491047601</v>
      </c>
      <c r="M2134">
        <v>2.0527984025657799</v>
      </c>
      <c r="N2134">
        <v>2.07600492459756</v>
      </c>
      <c r="O2134">
        <v>2.6385213730583099</v>
      </c>
    </row>
    <row r="2135" spans="1:15" x14ac:dyDescent="0.25">
      <c r="A2135" t="s">
        <v>68</v>
      </c>
      <c r="B2135" t="s">
        <v>20</v>
      </c>
      <c r="C2135" t="s">
        <v>19</v>
      </c>
      <c r="D2135">
        <v>2.3272921344712598</v>
      </c>
      <c r="E2135">
        <v>2.0023038952596601</v>
      </c>
      <c r="F2135">
        <v>2.2393634755124299</v>
      </c>
      <c r="G2135">
        <v>2.1719217560909398</v>
      </c>
      <c r="H2135">
        <v>2.5191672399479899</v>
      </c>
      <c r="I2135">
        <v>2.0817505103570402</v>
      </c>
      <c r="J2135">
        <v>2.10544751258734</v>
      </c>
      <c r="K2135">
        <v>1.8618541411174201</v>
      </c>
      <c r="L2135">
        <v>2.0476151541427301</v>
      </c>
      <c r="M2135">
        <v>2.2340944723416398</v>
      </c>
      <c r="N2135">
        <v>2.3350856564663101</v>
      </c>
      <c r="O2135">
        <v>2.2503981229224901</v>
      </c>
    </row>
    <row r="2136" spans="1:15" x14ac:dyDescent="0.25">
      <c r="A2136" t="s">
        <v>68</v>
      </c>
      <c r="B2136" t="s">
        <v>21</v>
      </c>
      <c r="C2136" t="s">
        <v>19</v>
      </c>
      <c r="D2136">
        <v>2.2320948463187</v>
      </c>
      <c r="E2136">
        <v>1.93278982196274</v>
      </c>
      <c r="F2136">
        <v>2.3264725199737</v>
      </c>
      <c r="G2136">
        <v>3.0319392252851398</v>
      </c>
      <c r="H2136">
        <v>2.2871659891579701</v>
      </c>
      <c r="I2136">
        <v>2.2757683727476299</v>
      </c>
      <c r="J2136">
        <v>1.7635704757492201</v>
      </c>
      <c r="K2136">
        <v>1.7175308720185301</v>
      </c>
      <c r="L2136">
        <v>2.0218857899860101</v>
      </c>
      <c r="M2136">
        <v>2.2518694740469698</v>
      </c>
      <c r="N2136">
        <v>1.96626808047295</v>
      </c>
      <c r="O2136">
        <v>2.5667600507804602</v>
      </c>
    </row>
    <row r="2137" spans="1:15" x14ac:dyDescent="0.25">
      <c r="A2137" t="s">
        <v>68</v>
      </c>
      <c r="B2137" t="s">
        <v>22</v>
      </c>
      <c r="C2137" t="s">
        <v>19</v>
      </c>
      <c r="D2137">
        <v>2.51049711328253</v>
      </c>
      <c r="E2137">
        <v>2.4115279785224399</v>
      </c>
      <c r="F2137">
        <v>2.7933027701565898</v>
      </c>
      <c r="G2137">
        <v>2.0251021875275499</v>
      </c>
      <c r="H2137">
        <v>2.1871978362828601</v>
      </c>
      <c r="I2137">
        <v>2.10157739895361</v>
      </c>
      <c r="J2137">
        <v>2.3189764556918999</v>
      </c>
      <c r="K2137">
        <v>2.0696580068184902</v>
      </c>
      <c r="L2137">
        <v>2.27915334657387</v>
      </c>
      <c r="M2137">
        <v>2.68745435993304</v>
      </c>
      <c r="N2137">
        <v>2.3219839784834102</v>
      </c>
      <c r="O2137">
        <v>2.3590293917604699</v>
      </c>
    </row>
    <row r="2138" spans="1:15" x14ac:dyDescent="0.25">
      <c r="A2138" t="s">
        <v>68</v>
      </c>
      <c r="B2138" t="s">
        <v>23</v>
      </c>
      <c r="C2138" t="s">
        <v>19</v>
      </c>
      <c r="D2138">
        <v>2.3009659566759599</v>
      </c>
      <c r="E2138">
        <v>2.6422083325802301</v>
      </c>
      <c r="F2138">
        <v>2.1315759266576499</v>
      </c>
      <c r="G2138">
        <v>2.5282093043680498</v>
      </c>
      <c r="H2138">
        <v>2.2872676347318901</v>
      </c>
      <c r="I2138">
        <v>2.28645801213053</v>
      </c>
      <c r="J2138">
        <v>2.0654116973654801</v>
      </c>
      <c r="K2138">
        <v>1.8046607499054299</v>
      </c>
      <c r="L2138">
        <v>2.26190519067976</v>
      </c>
      <c r="M2138">
        <v>2.2283015054613902</v>
      </c>
      <c r="N2138">
        <v>1.7120139300823201</v>
      </c>
      <c r="O2138">
        <v>2.0541438400531802</v>
      </c>
    </row>
    <row r="2139" spans="1:15" x14ac:dyDescent="0.25">
      <c r="A2139" t="s">
        <v>68</v>
      </c>
      <c r="B2139" t="s">
        <v>24</v>
      </c>
      <c r="C2139" t="s">
        <v>19</v>
      </c>
      <c r="D2139">
        <v>2.8084702466123801</v>
      </c>
      <c r="E2139">
        <v>2.1105328419851901</v>
      </c>
      <c r="F2139">
        <v>2.8915199622458498</v>
      </c>
      <c r="G2139">
        <v>2.3957701254774002</v>
      </c>
      <c r="H2139">
        <v>2.4689840257808702</v>
      </c>
      <c r="I2139">
        <v>1.8960154056549099</v>
      </c>
      <c r="J2139">
        <v>1.9644307199344799</v>
      </c>
      <c r="K2139">
        <v>1.88290117568867</v>
      </c>
      <c r="L2139">
        <v>1.9536421016410499</v>
      </c>
      <c r="M2139">
        <v>1.77101388733874</v>
      </c>
      <c r="N2139">
        <v>2.3755730514173199</v>
      </c>
      <c r="O2139">
        <v>2.46139748250285</v>
      </c>
    </row>
    <row r="2140" spans="1:15" x14ac:dyDescent="0.25">
      <c r="A2140" t="s">
        <v>68</v>
      </c>
      <c r="B2140" t="s">
        <v>25</v>
      </c>
      <c r="C2140" t="s">
        <v>19</v>
      </c>
      <c r="D2140">
        <v>2.1277628570901901</v>
      </c>
      <c r="E2140">
        <v>2.38105846501858</v>
      </c>
      <c r="F2140">
        <v>2.1945865743903701</v>
      </c>
      <c r="G2140">
        <v>2.3265201882079798</v>
      </c>
      <c r="H2140">
        <v>2.3049558046470802</v>
      </c>
      <c r="I2140">
        <v>2.3556535473576301</v>
      </c>
      <c r="J2140">
        <v>2.09969733991931</v>
      </c>
      <c r="K2140">
        <v>1.78523536309546</v>
      </c>
      <c r="L2140">
        <v>2.1538704986925499</v>
      </c>
      <c r="M2140">
        <v>2.2036328595599</v>
      </c>
      <c r="N2140">
        <v>2.5175210259578802</v>
      </c>
      <c r="O2140">
        <v>2.3091195900807699</v>
      </c>
    </row>
    <row r="2141" spans="1:15" x14ac:dyDescent="0.25">
      <c r="A2141" t="s">
        <v>68</v>
      </c>
      <c r="B2141" t="s">
        <v>26</v>
      </c>
      <c r="C2141" t="s">
        <v>19</v>
      </c>
      <c r="D2141">
        <v>1.9313213697043801</v>
      </c>
      <c r="E2141">
        <v>2.3807666959270599</v>
      </c>
      <c r="F2141">
        <v>2.2617398406442399</v>
      </c>
      <c r="G2141">
        <v>2.8184344101835199</v>
      </c>
      <c r="H2141">
        <v>2.6517600402182602</v>
      </c>
      <c r="I2141">
        <v>2.0529077106051998</v>
      </c>
      <c r="J2141">
        <v>2.00751880163787</v>
      </c>
      <c r="K2141">
        <v>1.78753860385615</v>
      </c>
      <c r="L2141">
        <v>1.9980535387992899</v>
      </c>
      <c r="M2141">
        <v>2.3900024412353398</v>
      </c>
      <c r="N2141">
        <v>2.19725198745728</v>
      </c>
      <c r="O2141">
        <v>2.1763482461266199</v>
      </c>
    </row>
    <row r="2142" spans="1:15" x14ac:dyDescent="0.25">
      <c r="A2142" t="s">
        <v>68</v>
      </c>
      <c r="B2142" t="s">
        <v>27</v>
      </c>
      <c r="C2142" t="s">
        <v>19</v>
      </c>
      <c r="D2142">
        <v>2.43395807281617</v>
      </c>
      <c r="E2142">
        <v>2.0904349490763701</v>
      </c>
      <c r="F2142">
        <v>2.6142418564006902</v>
      </c>
      <c r="G2142">
        <v>2.5728797265776899</v>
      </c>
      <c r="H2142">
        <v>2.2934324792636298</v>
      </c>
      <c r="I2142">
        <v>1.8946266964629801</v>
      </c>
      <c r="J2142">
        <v>1.97147057069245</v>
      </c>
      <c r="K2142">
        <v>2.0456922716564598</v>
      </c>
      <c r="L2142">
        <v>2.3099832879172402</v>
      </c>
      <c r="M2142">
        <v>2.1417795990103001</v>
      </c>
      <c r="N2142">
        <v>2.5813151152045601</v>
      </c>
      <c r="O2142">
        <v>1.89766085190585</v>
      </c>
    </row>
    <row r="2143" spans="1:15" x14ac:dyDescent="0.25">
      <c r="A2143" t="s">
        <v>68</v>
      </c>
      <c r="B2143" t="s">
        <v>28</v>
      </c>
      <c r="C2143" t="s">
        <v>19</v>
      </c>
      <c r="D2143">
        <v>2.20863711385317</v>
      </c>
      <c r="E2143">
        <v>2.6441403263145</v>
      </c>
      <c r="F2143">
        <v>2.7550862959208899</v>
      </c>
      <c r="G2143">
        <v>2.3305114688696702</v>
      </c>
      <c r="H2143">
        <v>2.00036446082549</v>
      </c>
      <c r="I2143">
        <v>2.0839873746589399</v>
      </c>
      <c r="J2143">
        <v>2.2838530279829499</v>
      </c>
      <c r="K2143">
        <v>2.0592242393869702</v>
      </c>
      <c r="L2143">
        <v>2.2243216700024102</v>
      </c>
      <c r="M2143">
        <v>2.1635801388371401</v>
      </c>
      <c r="N2143">
        <v>2.19217434503414</v>
      </c>
      <c r="O2143">
        <v>2.56150504765117</v>
      </c>
    </row>
    <row r="2144" spans="1:15" x14ac:dyDescent="0.25">
      <c r="A2144" t="s">
        <v>68</v>
      </c>
      <c r="B2144" t="s">
        <v>29</v>
      </c>
      <c r="C2144" t="s">
        <v>19</v>
      </c>
      <c r="D2144">
        <v>2.0339391150354902</v>
      </c>
      <c r="E2144">
        <v>2.0544915217549402</v>
      </c>
      <c r="F2144">
        <v>2.6169059285126299</v>
      </c>
      <c r="G2144">
        <v>2.3435323445885299</v>
      </c>
      <c r="H2144">
        <v>2.15205804699211</v>
      </c>
      <c r="I2144">
        <v>1.98552162139504</v>
      </c>
      <c r="J2144">
        <v>2.3677391612828802</v>
      </c>
      <c r="K2144">
        <v>1.86497816347307</v>
      </c>
      <c r="L2144">
        <v>2.0043549656868</v>
      </c>
      <c r="M2144">
        <v>2.3200578305029098</v>
      </c>
      <c r="N2144">
        <v>2.5248434042489101</v>
      </c>
      <c r="O2144">
        <v>1.9542851151103999</v>
      </c>
    </row>
    <row r="2145" spans="1:15" x14ac:dyDescent="0.25">
      <c r="A2145" t="s">
        <v>68</v>
      </c>
      <c r="B2145" t="s">
        <v>30</v>
      </c>
      <c r="C2145" t="s">
        <v>19</v>
      </c>
      <c r="D2145">
        <v>2.6655983471955902</v>
      </c>
      <c r="E2145">
        <v>2.65012570931798</v>
      </c>
      <c r="F2145">
        <v>2.65541692019363</v>
      </c>
      <c r="G2145">
        <v>2.4476112003679602</v>
      </c>
      <c r="H2145">
        <v>2.3808766321469399</v>
      </c>
      <c r="I2145">
        <v>2.4040202692702999</v>
      </c>
      <c r="J2145">
        <v>1.95175531816312</v>
      </c>
      <c r="K2145">
        <v>2.0225467852794101</v>
      </c>
      <c r="L2145">
        <v>2.1968943258126599</v>
      </c>
      <c r="M2145">
        <v>1.8286844090321599</v>
      </c>
      <c r="N2145">
        <v>2.3261776540014498</v>
      </c>
      <c r="O2145">
        <v>2.5884257307189298</v>
      </c>
    </row>
    <row r="2146" spans="1:15" x14ac:dyDescent="0.25">
      <c r="A2146" t="s">
        <v>68</v>
      </c>
      <c r="B2146" t="s">
        <v>31</v>
      </c>
      <c r="C2146" t="s">
        <v>19</v>
      </c>
      <c r="D2146">
        <v>2.0681843005628102</v>
      </c>
      <c r="E2146">
        <v>2.31265754264499</v>
      </c>
      <c r="F2146">
        <v>2.5323589758206402</v>
      </c>
      <c r="G2146">
        <v>2.4509011643904199</v>
      </c>
      <c r="H2146">
        <v>2.07503687609054</v>
      </c>
      <c r="I2146">
        <v>2.0356012410587701</v>
      </c>
      <c r="J2146">
        <v>2.1265221351363799</v>
      </c>
      <c r="K2146">
        <v>1.92887472187746</v>
      </c>
      <c r="L2146">
        <v>2.1680326157145999</v>
      </c>
      <c r="M2146">
        <v>2.2033838159721801</v>
      </c>
      <c r="N2146">
        <v>2.4060383138833199</v>
      </c>
      <c r="O2146">
        <v>2.4744828834755901</v>
      </c>
    </row>
    <row r="2147" spans="1:15" x14ac:dyDescent="0.25">
      <c r="A2147" t="s">
        <v>68</v>
      </c>
      <c r="B2147" t="s">
        <v>32</v>
      </c>
      <c r="C2147" t="s">
        <v>19</v>
      </c>
      <c r="D2147">
        <v>2.3225121145607299</v>
      </c>
      <c r="E2147">
        <v>2.6129270404104199</v>
      </c>
      <c r="F2147">
        <v>2.2355869816195599</v>
      </c>
      <c r="G2147">
        <v>2.7381637573242199</v>
      </c>
      <c r="H2147">
        <v>2.2374641673112001</v>
      </c>
      <c r="I2147">
        <v>1.6972865883950801</v>
      </c>
      <c r="J2147">
        <v>1.8627747547242</v>
      </c>
      <c r="K2147">
        <v>1.9074636114540899</v>
      </c>
      <c r="L2147">
        <v>2.1279984332897</v>
      </c>
      <c r="M2147">
        <v>2.49352574006631</v>
      </c>
      <c r="N2147">
        <v>2.1990119282846101</v>
      </c>
      <c r="O2147">
        <v>2.4113229229031501</v>
      </c>
    </row>
    <row r="2148" spans="1:15" x14ac:dyDescent="0.25">
      <c r="A2148" t="s">
        <v>68</v>
      </c>
      <c r="B2148" t="s">
        <v>33</v>
      </c>
      <c r="C2148" t="s">
        <v>19</v>
      </c>
      <c r="D2148">
        <v>2.1447755527752701</v>
      </c>
      <c r="E2148">
        <v>2.3467809254182299</v>
      </c>
      <c r="F2148">
        <v>2.2912055465482899</v>
      </c>
      <c r="G2148">
        <v>2.3050112123842599</v>
      </c>
      <c r="H2148">
        <v>2.3450512663865202</v>
      </c>
      <c r="I2148">
        <v>1.96864719081808</v>
      </c>
      <c r="J2148">
        <v>2.0456829729046002</v>
      </c>
      <c r="K2148">
        <v>1.8697897341089</v>
      </c>
      <c r="L2148">
        <v>2.28116338054339</v>
      </c>
      <c r="M2148">
        <v>1.9835146586527499</v>
      </c>
      <c r="N2148">
        <v>2.5802408152156402</v>
      </c>
      <c r="O2148">
        <v>2.1113099601106402</v>
      </c>
    </row>
    <row r="2149" spans="1:15" x14ac:dyDescent="0.25">
      <c r="A2149" t="s">
        <v>68</v>
      </c>
      <c r="B2149" t="s">
        <v>34</v>
      </c>
      <c r="C2149" t="s">
        <v>19</v>
      </c>
      <c r="D2149">
        <v>2.4069708517375399</v>
      </c>
      <c r="E2149">
        <v>2.5333025810264398</v>
      </c>
      <c r="F2149">
        <v>2.1272549560847702</v>
      </c>
      <c r="G2149">
        <v>2.5258455660608101</v>
      </c>
      <c r="H2149">
        <v>2.2042316384212901</v>
      </c>
      <c r="I2149">
        <v>2.1587105172651802</v>
      </c>
      <c r="J2149">
        <v>2.0188794621002701</v>
      </c>
      <c r="K2149">
        <v>2.0838226767851</v>
      </c>
      <c r="L2149">
        <v>2.0960680297127499</v>
      </c>
      <c r="M2149">
        <v>2.0158449663483502</v>
      </c>
      <c r="N2149">
        <v>2.0651596259187799</v>
      </c>
      <c r="O2149">
        <v>2.3088490116980802</v>
      </c>
    </row>
    <row r="2150" spans="1:15" x14ac:dyDescent="0.25">
      <c r="A2150" t="s">
        <v>68</v>
      </c>
      <c r="B2150" t="s">
        <v>35</v>
      </c>
      <c r="C2150" t="s">
        <v>19</v>
      </c>
      <c r="D2150">
        <v>2.3288056335568799</v>
      </c>
      <c r="E2150">
        <v>2.3589530156718399</v>
      </c>
      <c r="F2150">
        <v>2.78608840084418</v>
      </c>
      <c r="G2150">
        <v>2.1576004319720798</v>
      </c>
      <c r="H2150">
        <v>2.1285203716660899</v>
      </c>
      <c r="I2150">
        <v>2.32699468135834</v>
      </c>
      <c r="J2150">
        <v>1.96764696648471</v>
      </c>
      <c r="K2150">
        <v>1.9839360483231101</v>
      </c>
      <c r="L2150">
        <v>2.0163160981955301</v>
      </c>
      <c r="M2150">
        <v>2.24288750805735</v>
      </c>
      <c r="N2150">
        <v>2.15250951206243</v>
      </c>
      <c r="O2150">
        <v>2.2793823845924899</v>
      </c>
    </row>
    <row r="2151" spans="1:15" x14ac:dyDescent="0.25">
      <c r="A2151" t="s">
        <v>68</v>
      </c>
      <c r="B2151" t="s">
        <v>36</v>
      </c>
      <c r="C2151" t="s">
        <v>19</v>
      </c>
      <c r="D2151">
        <v>2.17545838638019</v>
      </c>
      <c r="E2151">
        <v>1.99652460170171</v>
      </c>
      <c r="F2151">
        <v>2.8014450133060498</v>
      </c>
      <c r="G2151">
        <v>2.0790708769250799</v>
      </c>
      <c r="H2151">
        <v>2.11939282806116</v>
      </c>
      <c r="I2151">
        <v>2.0871796131133999</v>
      </c>
      <c r="J2151">
        <v>2.2413912793641502</v>
      </c>
      <c r="K2151">
        <v>1.92918346496466</v>
      </c>
      <c r="L2151">
        <v>2.3795318722724899</v>
      </c>
      <c r="M2151">
        <v>2.4464646535107701</v>
      </c>
      <c r="N2151">
        <v>2.3894381854269202</v>
      </c>
      <c r="O2151">
        <v>2.3637863814189899</v>
      </c>
    </row>
    <row r="2152" spans="1:15" x14ac:dyDescent="0.25">
      <c r="A2152" t="s">
        <v>68</v>
      </c>
      <c r="B2152" t="s">
        <v>37</v>
      </c>
      <c r="C2152" t="s">
        <v>19</v>
      </c>
      <c r="D2152">
        <v>2.0068738398586099</v>
      </c>
      <c r="E2152">
        <v>2.32025598611868</v>
      </c>
      <c r="F2152">
        <v>2.56729505609013</v>
      </c>
      <c r="G2152">
        <v>2.5728613862284901</v>
      </c>
      <c r="H2152">
        <v>2.2644974061665102</v>
      </c>
      <c r="I2152">
        <v>1.70606851114167</v>
      </c>
      <c r="J2152">
        <v>2.2379909018889101</v>
      </c>
      <c r="K2152">
        <v>1.90588750463233</v>
      </c>
      <c r="L2152">
        <v>2.5368198496323999</v>
      </c>
      <c r="M2152">
        <v>2.24439226811932</v>
      </c>
      <c r="N2152">
        <v>2.1014427995240199</v>
      </c>
      <c r="O2152">
        <v>2.5316011418578399</v>
      </c>
    </row>
    <row r="2153" spans="1:15" x14ac:dyDescent="0.25">
      <c r="A2153" t="s">
        <v>68</v>
      </c>
      <c r="B2153" t="s">
        <v>38</v>
      </c>
      <c r="C2153" t="s">
        <v>19</v>
      </c>
      <c r="D2153">
        <v>2.3386249819964098</v>
      </c>
      <c r="E2153">
        <v>2.4234324324698702</v>
      </c>
      <c r="F2153">
        <v>2.6392189443752301</v>
      </c>
      <c r="G2153">
        <v>2.3752915885713399</v>
      </c>
      <c r="H2153">
        <v>2.1776742247270402</v>
      </c>
      <c r="I2153">
        <v>2.3527992760693599</v>
      </c>
      <c r="J2153">
        <v>1.91496070738762</v>
      </c>
      <c r="K2153">
        <v>1.90743554087095</v>
      </c>
      <c r="L2153">
        <v>2.1855749008832199</v>
      </c>
      <c r="M2153">
        <v>2.3376174398220599</v>
      </c>
      <c r="N2153">
        <v>2.1561901829860801</v>
      </c>
      <c r="O2153">
        <v>2.4221155156371399</v>
      </c>
    </row>
    <row r="2154" spans="1:15" x14ac:dyDescent="0.25">
      <c r="A2154" t="s">
        <v>68</v>
      </c>
      <c r="B2154" t="s">
        <v>39</v>
      </c>
      <c r="C2154" t="s">
        <v>19</v>
      </c>
      <c r="D2154">
        <v>1.952496291916</v>
      </c>
      <c r="E2154">
        <v>2.29600879218843</v>
      </c>
      <c r="F2154">
        <v>2.6490821567060299</v>
      </c>
      <c r="G2154">
        <v>2.2643789620311199</v>
      </c>
      <c r="H2154">
        <v>2.6332491277366601</v>
      </c>
      <c r="I2154">
        <v>2.4654951099996198</v>
      </c>
      <c r="J2154">
        <v>1.9873137909879</v>
      </c>
      <c r="K2154">
        <v>1.9585713671527001</v>
      </c>
      <c r="L2154">
        <v>2.0953332015761599</v>
      </c>
      <c r="M2154">
        <v>2.40091996188659</v>
      </c>
      <c r="N2154">
        <v>2.0925853281109399</v>
      </c>
      <c r="O2154">
        <v>2.2664835412442499</v>
      </c>
    </row>
    <row r="2155" spans="1:15" x14ac:dyDescent="0.25">
      <c r="A2155" t="s">
        <v>68</v>
      </c>
      <c r="B2155" t="s">
        <v>40</v>
      </c>
      <c r="C2155" t="s">
        <v>19</v>
      </c>
      <c r="D2155">
        <v>2.2489086248541401</v>
      </c>
      <c r="E2155">
        <v>2.19511431408307</v>
      </c>
      <c r="F2155">
        <v>2.6717155616343198</v>
      </c>
      <c r="G2155">
        <v>2.30761542607237</v>
      </c>
      <c r="H2155">
        <v>2.2761770070240099</v>
      </c>
      <c r="I2155">
        <v>2.14355193773905</v>
      </c>
      <c r="J2155">
        <v>2.0158441908470599</v>
      </c>
      <c r="K2155">
        <v>1.8524605990737999</v>
      </c>
      <c r="L2155">
        <v>2.06824056748991</v>
      </c>
      <c r="M2155">
        <v>2.2321807475072899</v>
      </c>
      <c r="N2155">
        <v>1.8441698725576801</v>
      </c>
      <c r="O2155">
        <v>2.0521709307974798</v>
      </c>
    </row>
    <row r="2156" spans="1:15" x14ac:dyDescent="0.25">
      <c r="A2156" t="s">
        <v>68</v>
      </c>
      <c r="B2156" t="s">
        <v>41</v>
      </c>
      <c r="C2156" t="s">
        <v>19</v>
      </c>
      <c r="D2156">
        <v>2.3041372602558501</v>
      </c>
      <c r="E2156">
        <v>3.4443055774973699</v>
      </c>
      <c r="F2156">
        <v>2.3531926002981001</v>
      </c>
      <c r="G2156">
        <v>2.54812778852604</v>
      </c>
      <c r="H2156">
        <v>2.3214731075430399</v>
      </c>
      <c r="I2156">
        <v>2.1033288130053802</v>
      </c>
      <c r="J2156">
        <v>2.27326371528769</v>
      </c>
      <c r="K2156">
        <v>1.94759515066728</v>
      </c>
      <c r="L2156">
        <v>2.4504216225058899</v>
      </c>
      <c r="M2156">
        <v>2.0173248569597901</v>
      </c>
      <c r="N2156">
        <v>2.2829902010935301</v>
      </c>
      <c r="O2156">
        <v>2.1245011516369399</v>
      </c>
    </row>
    <row r="2157" spans="1:15" x14ac:dyDescent="0.25">
      <c r="A2157" t="s">
        <v>68</v>
      </c>
      <c r="B2157" t="s">
        <v>42</v>
      </c>
      <c r="C2157" t="s">
        <v>19</v>
      </c>
      <c r="D2157">
        <v>2.1140737973661001</v>
      </c>
      <c r="E2157">
        <v>2.4594743502518499</v>
      </c>
      <c r="F2157">
        <v>2.4721153589987002</v>
      </c>
      <c r="G2157">
        <v>2.18169660788995</v>
      </c>
      <c r="H2157">
        <v>2.2836337407857301</v>
      </c>
      <c r="I2157">
        <v>2.0485168834527299</v>
      </c>
      <c r="J2157">
        <v>2.0279773217375601</v>
      </c>
      <c r="K2157">
        <v>2.00941768171112</v>
      </c>
      <c r="L2157">
        <v>1.9407067700668601</v>
      </c>
      <c r="M2157">
        <v>2.2072378443987999</v>
      </c>
      <c r="N2157">
        <v>2.75805184487943</v>
      </c>
      <c r="O2157">
        <v>2.1294246527456502</v>
      </c>
    </row>
    <row r="2158" spans="1:15" x14ac:dyDescent="0.25">
      <c r="A2158" t="s">
        <v>68</v>
      </c>
      <c r="B2158" t="s">
        <v>43</v>
      </c>
      <c r="C2158" t="s">
        <v>19</v>
      </c>
      <c r="D2158">
        <v>2.17823191227451</v>
      </c>
      <c r="E2158">
        <v>2.3095567155452001</v>
      </c>
      <c r="F2158">
        <v>2.61698778769449</v>
      </c>
      <c r="G2158">
        <v>2.2275022162331499</v>
      </c>
      <c r="H2158">
        <v>2.6696208841484501</v>
      </c>
      <c r="I2158">
        <v>1.9998281178651001</v>
      </c>
      <c r="J2158">
        <v>1.8090217164767699</v>
      </c>
      <c r="K2158">
        <v>1.93474662944835</v>
      </c>
      <c r="L2158">
        <v>2.1145252890056998</v>
      </c>
      <c r="M2158">
        <v>2.3586052562173498</v>
      </c>
      <c r="N2158">
        <v>2.1271314799785599</v>
      </c>
      <c r="O2158">
        <v>2.4175057714557999</v>
      </c>
    </row>
    <row r="2159" spans="1:15" x14ac:dyDescent="0.25">
      <c r="A2159" t="s">
        <v>68</v>
      </c>
      <c r="B2159" t="s">
        <v>44</v>
      </c>
      <c r="C2159" t="s">
        <v>19</v>
      </c>
      <c r="D2159">
        <v>2.3079776693415899</v>
      </c>
      <c r="E2159">
        <v>2.5425511764155502</v>
      </c>
      <c r="F2159">
        <v>2.8622777564551201</v>
      </c>
      <c r="G2159">
        <v>2.6663797303482299</v>
      </c>
      <c r="H2159">
        <v>2.5033715642908598</v>
      </c>
      <c r="I2159">
        <v>2.1081130568628001</v>
      </c>
      <c r="J2159">
        <v>1.83293317829836</v>
      </c>
      <c r="K2159">
        <v>1.9362416854896001</v>
      </c>
      <c r="L2159">
        <v>2.6521945834159801</v>
      </c>
      <c r="M2159">
        <v>2.1620231055016998</v>
      </c>
      <c r="N2159">
        <v>2.04348678323958</v>
      </c>
      <c r="O2159">
        <v>1.54968988040869</v>
      </c>
    </row>
    <row r="2160" spans="1:15" x14ac:dyDescent="0.25">
      <c r="A2160" t="s">
        <v>69</v>
      </c>
      <c r="B2160" t="s">
        <v>16</v>
      </c>
      <c r="C2160" t="s">
        <v>19</v>
      </c>
      <c r="D2160">
        <v>2.8532976594572701</v>
      </c>
      <c r="E2160">
        <v>3.1470974027166601</v>
      </c>
      <c r="F2160">
        <v>3.43866670047337</v>
      </c>
      <c r="G2160">
        <v>3.4950364584161799</v>
      </c>
      <c r="H2160">
        <v>2.5832376304880098</v>
      </c>
      <c r="I2160">
        <v>2.6413614365570899</v>
      </c>
      <c r="J2160">
        <v>2.52502248947278</v>
      </c>
      <c r="K2160">
        <v>2.4192823509816601</v>
      </c>
      <c r="L2160">
        <v>2.3187556375310101</v>
      </c>
      <c r="M2160">
        <v>3.7010556642177002</v>
      </c>
      <c r="N2160">
        <v>2.9394150191226802</v>
      </c>
      <c r="O2160">
        <v>3.1442993077213099</v>
      </c>
    </row>
    <row r="2161" spans="1:15" x14ac:dyDescent="0.25">
      <c r="A2161" t="s">
        <v>69</v>
      </c>
      <c r="B2161" t="s">
        <v>20</v>
      </c>
      <c r="C2161" t="s">
        <v>19</v>
      </c>
      <c r="D2161">
        <v>3.0434550441987498</v>
      </c>
      <c r="E2161">
        <v>3.13127749082896</v>
      </c>
      <c r="F2161">
        <v>3.65788798683566</v>
      </c>
      <c r="G2161">
        <v>3.1916082638801999</v>
      </c>
      <c r="H2161">
        <v>3.4346610359843002</v>
      </c>
      <c r="I2161">
        <v>2.7571609543085902</v>
      </c>
      <c r="J2161">
        <v>2.6741941653405199</v>
      </c>
      <c r="K2161">
        <v>2.5677184768188899</v>
      </c>
      <c r="L2161">
        <v>2.46074887100818</v>
      </c>
      <c r="M2161">
        <v>2.97840724568939</v>
      </c>
      <c r="N2161">
        <v>3.3612699115051399</v>
      </c>
      <c r="O2161">
        <v>2.6477141894459102</v>
      </c>
    </row>
    <row r="2162" spans="1:15" x14ac:dyDescent="0.25">
      <c r="A2162" t="s">
        <v>69</v>
      </c>
      <c r="B2162" t="s">
        <v>21</v>
      </c>
      <c r="C2162" t="s">
        <v>19</v>
      </c>
      <c r="D2162">
        <v>2.8167007156918098</v>
      </c>
      <c r="E2162">
        <v>2.7126772626895099</v>
      </c>
      <c r="F2162">
        <v>3.4080470689842799</v>
      </c>
      <c r="G2162">
        <v>3.64494307899625</v>
      </c>
      <c r="H2162">
        <v>3.1450830904888201</v>
      </c>
      <c r="I2162">
        <v>2.9018826581022301</v>
      </c>
      <c r="J2162">
        <v>2.3687208024416502</v>
      </c>
      <c r="K2162">
        <v>2.7064797391778299</v>
      </c>
      <c r="L2162">
        <v>2.5076594135858699</v>
      </c>
      <c r="M2162">
        <v>3.2754853338783101</v>
      </c>
      <c r="N2162">
        <v>2.7016579277110502</v>
      </c>
      <c r="O2162">
        <v>3.54166008824085</v>
      </c>
    </row>
    <row r="2163" spans="1:15" x14ac:dyDescent="0.25">
      <c r="A2163" t="s">
        <v>69</v>
      </c>
      <c r="B2163" t="s">
        <v>22</v>
      </c>
      <c r="C2163" t="s">
        <v>19</v>
      </c>
      <c r="D2163">
        <v>2.3077687285817801</v>
      </c>
      <c r="E2163">
        <v>3.2629406400265899</v>
      </c>
      <c r="F2163">
        <v>2.7556733383377101</v>
      </c>
      <c r="G2163">
        <v>3.26677554209465</v>
      </c>
      <c r="H2163">
        <v>3.05148550559672</v>
      </c>
      <c r="I2163">
        <v>2.6985548790427099</v>
      </c>
      <c r="J2163">
        <v>2.8882458532139501</v>
      </c>
      <c r="K2163">
        <v>2.7097882340756798</v>
      </c>
      <c r="L2163">
        <v>3.0260327301310301</v>
      </c>
      <c r="M2163">
        <v>4.0539525882071699</v>
      </c>
      <c r="N2163">
        <v>2.5513778257107602</v>
      </c>
      <c r="O2163">
        <v>2.99872098313514</v>
      </c>
    </row>
    <row r="2164" spans="1:15" x14ac:dyDescent="0.25">
      <c r="A2164" t="s">
        <v>69</v>
      </c>
      <c r="B2164" t="s">
        <v>23</v>
      </c>
      <c r="C2164" t="s">
        <v>19</v>
      </c>
      <c r="D2164">
        <v>3.7246178887507901</v>
      </c>
      <c r="E2164">
        <v>3.5026258566589998</v>
      </c>
      <c r="F2164">
        <v>2.5301017921850999</v>
      </c>
      <c r="G2164">
        <v>3.72738068114099</v>
      </c>
      <c r="H2164">
        <v>3.3300943029177201</v>
      </c>
      <c r="I2164">
        <v>2.9749987777674001</v>
      </c>
      <c r="J2164">
        <v>2.5518126760179198</v>
      </c>
      <c r="K2164">
        <v>2.60485165246507</v>
      </c>
      <c r="L2164">
        <v>2.9935242110546998</v>
      </c>
      <c r="M2164">
        <v>2.4718367378394599</v>
      </c>
      <c r="N2164">
        <v>2.7569061766630401</v>
      </c>
      <c r="O2164">
        <v>2.92352916540638</v>
      </c>
    </row>
    <row r="2165" spans="1:15" x14ac:dyDescent="0.25">
      <c r="A2165" t="s">
        <v>69</v>
      </c>
      <c r="B2165" t="s">
        <v>24</v>
      </c>
      <c r="C2165" t="s">
        <v>19</v>
      </c>
      <c r="D2165">
        <v>3.82237570128351</v>
      </c>
      <c r="E2165">
        <v>3.3815393617873699</v>
      </c>
      <c r="F2165">
        <v>3.4595158850900001</v>
      </c>
      <c r="G2165">
        <v>2.91809260472187</v>
      </c>
      <c r="H2165">
        <v>3.0491287242473799</v>
      </c>
      <c r="I2165">
        <v>2.5317747235860502</v>
      </c>
      <c r="J2165">
        <v>2.67738499347749</v>
      </c>
      <c r="K2165">
        <v>2.5418576689134298</v>
      </c>
      <c r="L2165">
        <v>2.9645891062680998</v>
      </c>
      <c r="M2165">
        <v>2.5643749105553</v>
      </c>
      <c r="N2165">
        <v>3.1844316399509802</v>
      </c>
      <c r="O2165">
        <v>3.7833583140728799</v>
      </c>
    </row>
    <row r="2166" spans="1:15" x14ac:dyDescent="0.25">
      <c r="A2166" t="s">
        <v>69</v>
      </c>
      <c r="B2166" t="s">
        <v>25</v>
      </c>
      <c r="C2166" t="s">
        <v>19</v>
      </c>
      <c r="D2166">
        <v>3.9990211207911699</v>
      </c>
      <c r="E2166">
        <v>3.79151400539808</v>
      </c>
      <c r="F2166">
        <v>3.1006448033083802</v>
      </c>
      <c r="G2166">
        <v>2.7604485942788801</v>
      </c>
      <c r="H2166">
        <v>3.09956414502384</v>
      </c>
      <c r="I2166">
        <v>2.7437794483026599</v>
      </c>
      <c r="J2166">
        <v>2.90704758848022</v>
      </c>
      <c r="K2166">
        <v>2.5888222808509198</v>
      </c>
      <c r="L2166">
        <v>2.8752046144702201</v>
      </c>
      <c r="M2166">
        <v>2.81236359667502</v>
      </c>
      <c r="N2166">
        <v>3.4775081893183102</v>
      </c>
      <c r="O2166">
        <v>3.53555049946304</v>
      </c>
    </row>
    <row r="2167" spans="1:15" x14ac:dyDescent="0.25">
      <c r="A2167" t="s">
        <v>69</v>
      </c>
      <c r="B2167" t="s">
        <v>26</v>
      </c>
      <c r="C2167" t="s">
        <v>19</v>
      </c>
      <c r="D2167">
        <v>3.0075409089782501</v>
      </c>
      <c r="E2167">
        <v>2.6812023886371499</v>
      </c>
      <c r="F2167">
        <v>2.5222428670959101</v>
      </c>
      <c r="G2167">
        <v>2.7951102229971601</v>
      </c>
      <c r="H2167">
        <v>3.1479300647447999</v>
      </c>
      <c r="I2167">
        <v>3.1566067172483798</v>
      </c>
      <c r="J2167">
        <v>2.53883868708018</v>
      </c>
      <c r="K2167">
        <v>2.4249394196638301</v>
      </c>
      <c r="L2167">
        <v>2.28217100774717</v>
      </c>
      <c r="M2167">
        <v>2.9454605555795599</v>
      </c>
      <c r="N2167">
        <v>3.91587721890998</v>
      </c>
      <c r="O2167">
        <v>3.3751778671074701</v>
      </c>
    </row>
    <row r="2168" spans="1:15" x14ac:dyDescent="0.25">
      <c r="A2168" t="s">
        <v>69</v>
      </c>
      <c r="B2168" t="s">
        <v>27</v>
      </c>
      <c r="C2168" t="s">
        <v>19</v>
      </c>
      <c r="D2168">
        <v>3.2244884321512601</v>
      </c>
      <c r="E2168">
        <v>2.6836351612206299</v>
      </c>
      <c r="F2168">
        <v>2.9080558903265898</v>
      </c>
      <c r="G2168">
        <v>4.3314016304956997</v>
      </c>
      <c r="H2168">
        <v>2.8082056656543299</v>
      </c>
      <c r="I2168">
        <v>2.6883730936725199</v>
      </c>
      <c r="J2168">
        <v>2.7444905850013699</v>
      </c>
      <c r="K2168">
        <v>2.54014991114071</v>
      </c>
      <c r="L2168">
        <v>3.2178384188492299</v>
      </c>
      <c r="M2168">
        <v>2.72965198270954</v>
      </c>
      <c r="N2168">
        <v>2.8925538724698399</v>
      </c>
      <c r="O2168">
        <v>2.7004810477438599</v>
      </c>
    </row>
    <row r="2169" spans="1:15" x14ac:dyDescent="0.25">
      <c r="A2169" t="s">
        <v>69</v>
      </c>
      <c r="B2169" t="s">
        <v>28</v>
      </c>
      <c r="C2169" t="s">
        <v>19</v>
      </c>
      <c r="D2169">
        <v>3.03578956507722</v>
      </c>
      <c r="E2169">
        <v>3.2260249090202699</v>
      </c>
      <c r="F2169">
        <v>3.5166285327492299</v>
      </c>
      <c r="G2169">
        <v>3.4861557636902001</v>
      </c>
      <c r="H2169">
        <v>3.0857156668939898</v>
      </c>
      <c r="I2169">
        <v>2.7900999937886</v>
      </c>
      <c r="J2169">
        <v>2.6609748362660501</v>
      </c>
      <c r="K2169">
        <v>2.62164468650621</v>
      </c>
      <c r="L2169">
        <v>2.9241967781441001</v>
      </c>
      <c r="M2169">
        <v>3.2533179412817601</v>
      </c>
      <c r="N2169">
        <v>3.1270332817761402</v>
      </c>
      <c r="O2169">
        <v>3.4169349316609599</v>
      </c>
    </row>
    <row r="2170" spans="1:15" x14ac:dyDescent="0.25">
      <c r="A2170" t="s">
        <v>69</v>
      </c>
      <c r="B2170" t="s">
        <v>29</v>
      </c>
      <c r="C2170" t="s">
        <v>19</v>
      </c>
      <c r="D2170">
        <v>2.4723348794952802</v>
      </c>
      <c r="E2170">
        <v>2.5440513873127402</v>
      </c>
      <c r="F2170">
        <v>2.8158563916467698</v>
      </c>
      <c r="G2170">
        <v>4.18236189014132</v>
      </c>
      <c r="H2170">
        <v>2.3741681566886998</v>
      </c>
      <c r="I2170">
        <v>3.0612248354737899</v>
      </c>
      <c r="J2170">
        <v>3.0151710068207298</v>
      </c>
      <c r="K2170">
        <v>2.77536918314506</v>
      </c>
      <c r="L2170">
        <v>2.5135470883370199</v>
      </c>
      <c r="M2170">
        <v>2.9290352705242602</v>
      </c>
      <c r="N2170">
        <v>3.8455702512144301</v>
      </c>
      <c r="O2170">
        <v>4.06962430785505</v>
      </c>
    </row>
    <row r="2171" spans="1:15" x14ac:dyDescent="0.25">
      <c r="A2171" t="s">
        <v>69</v>
      </c>
      <c r="B2171" t="s">
        <v>30</v>
      </c>
      <c r="C2171" t="s">
        <v>19</v>
      </c>
      <c r="D2171">
        <v>4.2736841711287701</v>
      </c>
      <c r="E2171">
        <v>3.5221827046247798</v>
      </c>
      <c r="F2171">
        <v>4.3306567703469501</v>
      </c>
      <c r="G2171">
        <v>3.4750054315388601</v>
      </c>
      <c r="H2171">
        <v>2.5878641808805698</v>
      </c>
      <c r="I2171">
        <v>2.7365097454508902</v>
      </c>
      <c r="J2171">
        <v>2.8489700047910298</v>
      </c>
      <c r="K2171">
        <v>2.5360105905275998</v>
      </c>
      <c r="L2171">
        <v>2.6240133903780101</v>
      </c>
      <c r="M2171">
        <v>3.18791082583944</v>
      </c>
      <c r="N2171">
        <v>3.28720796277875</v>
      </c>
      <c r="O2171">
        <v>2.59721848199045</v>
      </c>
    </row>
    <row r="2172" spans="1:15" x14ac:dyDescent="0.25">
      <c r="A2172" t="s">
        <v>69</v>
      </c>
      <c r="B2172" t="s">
        <v>31</v>
      </c>
      <c r="C2172" t="s">
        <v>19</v>
      </c>
      <c r="D2172">
        <v>2.9115446439728201</v>
      </c>
      <c r="E2172">
        <v>3.1563907139244298</v>
      </c>
      <c r="F2172">
        <v>3.2152759211134501</v>
      </c>
      <c r="G2172">
        <v>2.8208054726884799</v>
      </c>
      <c r="H2172">
        <v>3.3330236897008598</v>
      </c>
      <c r="I2172">
        <v>2.99147097552722</v>
      </c>
      <c r="J2172">
        <v>2.8743370769049998</v>
      </c>
      <c r="K2172">
        <v>2.5124737852532499</v>
      </c>
      <c r="L2172">
        <v>2.4466840529029499</v>
      </c>
      <c r="M2172">
        <v>3.17480324463589</v>
      </c>
      <c r="N2172">
        <v>3.6344644450541601</v>
      </c>
      <c r="O2172">
        <v>3.65240781053638</v>
      </c>
    </row>
    <row r="2173" spans="1:15" x14ac:dyDescent="0.25">
      <c r="A2173" t="s">
        <v>69</v>
      </c>
      <c r="B2173" t="s">
        <v>32</v>
      </c>
      <c r="C2173" t="s">
        <v>19</v>
      </c>
      <c r="D2173">
        <v>4.1753529713999802</v>
      </c>
      <c r="E2173">
        <v>3.2210775351206999</v>
      </c>
      <c r="F2173">
        <v>2.8844801092195</v>
      </c>
      <c r="G2173">
        <v>3.5084811348304101</v>
      </c>
      <c r="H2173">
        <v>2.8042503678972799</v>
      </c>
      <c r="I2173">
        <v>2.6979065640167601</v>
      </c>
      <c r="J2173">
        <v>2.6173048615274199</v>
      </c>
      <c r="K2173">
        <v>2.4403374526316401</v>
      </c>
      <c r="L2173">
        <v>2.65498126600898</v>
      </c>
      <c r="M2173">
        <v>3.3365054257527</v>
      </c>
      <c r="N2173">
        <v>3.1051295001176902</v>
      </c>
      <c r="O2173">
        <v>3.1896858077294499</v>
      </c>
    </row>
    <row r="2174" spans="1:15" x14ac:dyDescent="0.25">
      <c r="A2174" t="s">
        <v>69</v>
      </c>
      <c r="B2174" t="s">
        <v>33</v>
      </c>
      <c r="C2174" t="s">
        <v>19</v>
      </c>
      <c r="D2174">
        <v>3.3496318156045901</v>
      </c>
      <c r="E2174">
        <v>2.8095981132871701</v>
      </c>
      <c r="F2174">
        <v>2.9957374190946799</v>
      </c>
      <c r="G2174">
        <v>3.3943476727361199</v>
      </c>
      <c r="H2174">
        <v>2.9203830710722798</v>
      </c>
      <c r="I2174">
        <v>2.5879429536701699</v>
      </c>
      <c r="J2174">
        <v>2.5697030640471898</v>
      </c>
      <c r="K2174">
        <v>2.7312214371277199</v>
      </c>
      <c r="L2174">
        <v>2.4297596801002102</v>
      </c>
      <c r="M2174">
        <v>3.3040444532220001</v>
      </c>
      <c r="N2174">
        <v>2.7460195147953699</v>
      </c>
      <c r="O2174">
        <v>3.2239106692650399</v>
      </c>
    </row>
    <row r="2175" spans="1:15" x14ac:dyDescent="0.25">
      <c r="A2175" t="s">
        <v>69</v>
      </c>
      <c r="B2175" t="s">
        <v>34</v>
      </c>
      <c r="C2175" t="s">
        <v>19</v>
      </c>
      <c r="D2175">
        <v>2.9312061773555298</v>
      </c>
      <c r="E2175">
        <v>3.2274588502823001</v>
      </c>
      <c r="F2175">
        <v>3.14760312367269</v>
      </c>
      <c r="G2175">
        <v>3.4425086364337498</v>
      </c>
      <c r="H2175">
        <v>2.9141972104514902</v>
      </c>
      <c r="I2175">
        <v>2.6299154748613001</v>
      </c>
      <c r="J2175">
        <v>2.79788189805359</v>
      </c>
      <c r="K2175">
        <v>2.76037616609656</v>
      </c>
      <c r="L2175">
        <v>2.5816911691295998</v>
      </c>
      <c r="M2175">
        <v>2.8445868537473902</v>
      </c>
      <c r="N2175">
        <v>3.1069030612519701</v>
      </c>
      <c r="O2175">
        <v>3.2297020723960501</v>
      </c>
    </row>
    <row r="2176" spans="1:15" x14ac:dyDescent="0.25">
      <c r="A2176" t="s">
        <v>69</v>
      </c>
      <c r="B2176" t="s">
        <v>35</v>
      </c>
      <c r="C2176" t="s">
        <v>19</v>
      </c>
      <c r="D2176">
        <v>2.6659993721864899</v>
      </c>
      <c r="E2176">
        <v>3.09522771515012</v>
      </c>
      <c r="F2176">
        <v>3.8336044774683802</v>
      </c>
      <c r="G2176">
        <v>2.923668131251</v>
      </c>
      <c r="H2176">
        <v>2.85406599211497</v>
      </c>
      <c r="I2176">
        <v>2.63144923268624</v>
      </c>
      <c r="J2176">
        <v>2.5026159775707</v>
      </c>
      <c r="K2176">
        <v>3.0317102815599899</v>
      </c>
      <c r="L2176">
        <v>2.6214816444137599</v>
      </c>
      <c r="M2176">
        <v>3.4536760307290701</v>
      </c>
      <c r="N2176">
        <v>3.1859020915889902</v>
      </c>
      <c r="O2176">
        <v>2.9753308788858002</v>
      </c>
    </row>
    <row r="2177" spans="1:15" x14ac:dyDescent="0.25">
      <c r="A2177" t="s">
        <v>69</v>
      </c>
      <c r="B2177" t="s">
        <v>36</v>
      </c>
      <c r="C2177" t="s">
        <v>19</v>
      </c>
      <c r="D2177">
        <v>2.6242765943160999</v>
      </c>
      <c r="E2177">
        <v>3.6246705754105299</v>
      </c>
      <c r="F2177">
        <v>3.7165360186550598</v>
      </c>
      <c r="G2177">
        <v>2.63405743572135</v>
      </c>
      <c r="H2177">
        <v>3.2794501629459099</v>
      </c>
      <c r="I2177">
        <v>2.9279199892994701</v>
      </c>
      <c r="J2177">
        <v>2.8639456317400098</v>
      </c>
      <c r="K2177">
        <v>3.0866080933384801</v>
      </c>
      <c r="L2177">
        <v>2.5588486357773599</v>
      </c>
      <c r="M2177">
        <v>2.54990178431887</v>
      </c>
      <c r="N2177">
        <v>2.8689001949047102</v>
      </c>
      <c r="O2177">
        <v>2.7776702347864002</v>
      </c>
    </row>
    <row r="2178" spans="1:15" x14ac:dyDescent="0.25">
      <c r="A2178" t="s">
        <v>69</v>
      </c>
      <c r="B2178" t="s">
        <v>37</v>
      </c>
      <c r="C2178" t="s">
        <v>19</v>
      </c>
      <c r="D2178">
        <v>2.9306771437242398</v>
      </c>
      <c r="E2178">
        <v>2.8728329992732502</v>
      </c>
      <c r="F2178">
        <v>3.8698063798235198</v>
      </c>
      <c r="G2178">
        <v>3.86933820018041</v>
      </c>
      <c r="H2178">
        <v>2.69216456271967</v>
      </c>
      <c r="I2178">
        <v>2.6542841672335</v>
      </c>
      <c r="J2178">
        <v>2.7523934335804401</v>
      </c>
      <c r="K2178">
        <v>2.66759312299788</v>
      </c>
      <c r="L2178">
        <v>2.6456516248906201</v>
      </c>
      <c r="M2178">
        <v>2.9656454100161902</v>
      </c>
      <c r="N2178">
        <v>3.3006511302395398</v>
      </c>
      <c r="O2178">
        <v>3.3420945321069699</v>
      </c>
    </row>
    <row r="2179" spans="1:15" x14ac:dyDescent="0.25">
      <c r="A2179" t="s">
        <v>69</v>
      </c>
      <c r="B2179" t="s">
        <v>38</v>
      </c>
      <c r="C2179" t="s">
        <v>19</v>
      </c>
      <c r="D2179">
        <v>3.5093846305143699</v>
      </c>
      <c r="E2179">
        <v>3.2369243532238499</v>
      </c>
      <c r="F2179">
        <v>3.1119360051554898</v>
      </c>
      <c r="G2179">
        <v>3.2036167847472901</v>
      </c>
      <c r="H2179">
        <v>2.96433121623495</v>
      </c>
      <c r="I2179">
        <v>2.8241110651748</v>
      </c>
      <c r="J2179">
        <v>2.8770131433946098</v>
      </c>
      <c r="K2179">
        <v>2.5014370463820299</v>
      </c>
      <c r="L2179">
        <v>2.6299409257728401</v>
      </c>
      <c r="M2179">
        <v>2.7407333970849899</v>
      </c>
      <c r="N2179">
        <v>3.7308915608709001</v>
      </c>
      <c r="O2179">
        <v>3.9515480089408901</v>
      </c>
    </row>
    <row r="2180" spans="1:15" x14ac:dyDescent="0.25">
      <c r="A2180" t="s">
        <v>69</v>
      </c>
      <c r="B2180" t="s">
        <v>39</v>
      </c>
      <c r="C2180" t="s">
        <v>19</v>
      </c>
      <c r="D2180">
        <v>3.5882297721818999</v>
      </c>
      <c r="E2180">
        <v>4.1436887294495799</v>
      </c>
      <c r="F2180">
        <v>3.6063812203383301</v>
      </c>
      <c r="G2180">
        <v>2.7310239248586901</v>
      </c>
      <c r="H2180">
        <v>3.2781846222178102</v>
      </c>
      <c r="I2180">
        <v>2.70558561257221</v>
      </c>
      <c r="J2180">
        <v>2.6809458806611999</v>
      </c>
      <c r="K2180">
        <v>2.6839981471447398</v>
      </c>
      <c r="L2180">
        <v>2.3825748926719799</v>
      </c>
      <c r="M2180">
        <v>3.0940728576279102</v>
      </c>
      <c r="N2180">
        <v>3.42330306354184</v>
      </c>
      <c r="O2180">
        <v>3.39066073643095</v>
      </c>
    </row>
    <row r="2181" spans="1:15" x14ac:dyDescent="0.25">
      <c r="A2181" t="s">
        <v>69</v>
      </c>
      <c r="B2181" t="s">
        <v>40</v>
      </c>
      <c r="C2181" t="s">
        <v>19</v>
      </c>
      <c r="D2181">
        <v>2.9480170672413601</v>
      </c>
      <c r="E2181">
        <v>3.2333205551250401</v>
      </c>
      <c r="F2181">
        <v>3.3357085688714201</v>
      </c>
      <c r="G2181">
        <v>2.8821254151984599</v>
      </c>
      <c r="H2181">
        <v>2.6686146241803801</v>
      </c>
      <c r="I2181">
        <v>2.7140843277832198</v>
      </c>
      <c r="J2181">
        <v>2.9263805631305599</v>
      </c>
      <c r="K2181">
        <v>2.6564071686871502</v>
      </c>
      <c r="L2181">
        <v>2.3994875364146102</v>
      </c>
      <c r="M2181">
        <v>2.8071010664731202</v>
      </c>
      <c r="N2181">
        <v>3.1493516292118402</v>
      </c>
      <c r="O2181">
        <v>2.96549535689199</v>
      </c>
    </row>
    <row r="2182" spans="1:15" x14ac:dyDescent="0.25">
      <c r="A2182" t="s">
        <v>69</v>
      </c>
      <c r="B2182" t="s">
        <v>41</v>
      </c>
      <c r="C2182" t="s">
        <v>19</v>
      </c>
      <c r="D2182">
        <v>2.5699250508809501</v>
      </c>
      <c r="E2182">
        <v>3.3773107283597801</v>
      </c>
      <c r="F2182">
        <v>2.9190434903287299</v>
      </c>
      <c r="G2182">
        <v>3.8831350303295999</v>
      </c>
      <c r="H2182">
        <v>3.0493946730074799</v>
      </c>
      <c r="I2182">
        <v>3.0534158192340701</v>
      </c>
      <c r="J2182">
        <v>2.7650876384607099</v>
      </c>
      <c r="K2182">
        <v>2.8221810741426001</v>
      </c>
      <c r="L2182">
        <v>3.0084171289261801</v>
      </c>
      <c r="M2182">
        <v>2.5931971729871899</v>
      </c>
      <c r="N2182">
        <v>3.3017899042499099</v>
      </c>
      <c r="O2182">
        <v>3.1880658486868199</v>
      </c>
    </row>
    <row r="2183" spans="1:15" x14ac:dyDescent="0.25">
      <c r="A2183" t="s">
        <v>69</v>
      </c>
      <c r="B2183" t="s">
        <v>42</v>
      </c>
      <c r="C2183" t="s">
        <v>19</v>
      </c>
      <c r="D2183">
        <v>3.7744509681506</v>
      </c>
      <c r="E2183">
        <v>3.8717015494173301</v>
      </c>
      <c r="F2183">
        <v>4.3294539675071197</v>
      </c>
      <c r="G2183">
        <v>3.54843103451736</v>
      </c>
      <c r="H2183">
        <v>3.0617397518435099</v>
      </c>
      <c r="I2183">
        <v>2.9772521089083002</v>
      </c>
      <c r="J2183">
        <v>2.5515041186344498</v>
      </c>
      <c r="K2183">
        <v>2.6391280203676799</v>
      </c>
      <c r="L2183">
        <v>2.6996551366722099</v>
      </c>
      <c r="M2183">
        <v>2.8932260890432899</v>
      </c>
      <c r="N2183">
        <v>3.7730409551341602</v>
      </c>
      <c r="O2183">
        <v>3.2827730544696001</v>
      </c>
    </row>
    <row r="2184" spans="1:15" x14ac:dyDescent="0.25">
      <c r="A2184" t="s">
        <v>69</v>
      </c>
      <c r="B2184" t="s">
        <v>43</v>
      </c>
      <c r="C2184" t="s">
        <v>19</v>
      </c>
      <c r="D2184">
        <v>3.9260165489488998</v>
      </c>
      <c r="E2184">
        <v>4.4055444488949496</v>
      </c>
      <c r="F2184">
        <v>3.5834830575104002</v>
      </c>
      <c r="G2184">
        <v>2.9878812337071601</v>
      </c>
      <c r="H2184">
        <v>3.2361970050935001</v>
      </c>
      <c r="I2184">
        <v>2.8271359805978298</v>
      </c>
      <c r="J2184">
        <v>2.8867758477579399</v>
      </c>
      <c r="K2184">
        <v>2.6289641648458399</v>
      </c>
      <c r="L2184">
        <v>2.3477016505017998</v>
      </c>
      <c r="M2184">
        <v>2.7298210944914598</v>
      </c>
      <c r="N2184">
        <v>3.4667929372322601</v>
      </c>
      <c r="O2184">
        <v>3.0115617693957901</v>
      </c>
    </row>
    <row r="2185" spans="1:15" x14ac:dyDescent="0.25">
      <c r="A2185" t="s">
        <v>69</v>
      </c>
      <c r="B2185" t="s">
        <v>44</v>
      </c>
      <c r="C2185" t="s">
        <v>19</v>
      </c>
      <c r="D2185">
        <v>3.2895053485436798</v>
      </c>
      <c r="E2185">
        <v>4.1943763066033002</v>
      </c>
      <c r="F2185">
        <v>3.2079255538094098</v>
      </c>
      <c r="G2185">
        <v>3.0173093809365499</v>
      </c>
      <c r="H2185">
        <v>3.2981193431869098</v>
      </c>
      <c r="I2185">
        <v>2.6294924690101098</v>
      </c>
      <c r="J2185">
        <v>2.7304813054209398</v>
      </c>
      <c r="K2185">
        <v>2.7577300567998502</v>
      </c>
      <c r="L2185">
        <v>2.68821126829903</v>
      </c>
      <c r="M2185">
        <v>2.9105622129729101</v>
      </c>
      <c r="N2185">
        <v>2.8030726907107102</v>
      </c>
      <c r="O2185">
        <v>2.5361344956056602</v>
      </c>
    </row>
    <row r="2186" spans="1:15" x14ac:dyDescent="0.25">
      <c r="A2186" t="s">
        <v>70</v>
      </c>
      <c r="B2186" t="s">
        <v>16</v>
      </c>
      <c r="C2186" t="s">
        <v>19</v>
      </c>
      <c r="D2186">
        <v>3.0633442702634102</v>
      </c>
      <c r="E2186">
        <v>3.74677938933368</v>
      </c>
      <c r="F2186">
        <v>3.7674621814253002</v>
      </c>
      <c r="G2186">
        <v>3.0009138254982699</v>
      </c>
      <c r="H2186">
        <v>2.7042128644257502</v>
      </c>
      <c r="I2186">
        <v>2.4323328727939302</v>
      </c>
      <c r="J2186">
        <v>2.8331917932948598</v>
      </c>
      <c r="K2186">
        <v>2.4736011693285098</v>
      </c>
      <c r="L2186">
        <v>2.77658954765133</v>
      </c>
      <c r="M2186">
        <v>3.05547136333485</v>
      </c>
      <c r="N2186">
        <v>2.75538693120399</v>
      </c>
      <c r="O2186">
        <v>3.2483647901933002</v>
      </c>
    </row>
    <row r="2187" spans="1:15" x14ac:dyDescent="0.25">
      <c r="A2187" t="s">
        <v>70</v>
      </c>
      <c r="B2187" t="s">
        <v>20</v>
      </c>
      <c r="C2187" t="s">
        <v>19</v>
      </c>
      <c r="D2187">
        <v>3.2422652445903499</v>
      </c>
      <c r="E2187">
        <v>2.5661186444572301</v>
      </c>
      <c r="F2187">
        <v>2.6473074180770801</v>
      </c>
      <c r="G2187">
        <v>2.7702300629861298</v>
      </c>
      <c r="H2187">
        <v>2.92076115292741</v>
      </c>
      <c r="I2187">
        <v>2.6418202377302098</v>
      </c>
      <c r="J2187">
        <v>2.42661355035075</v>
      </c>
      <c r="K2187">
        <v>2.3295036683661601</v>
      </c>
      <c r="L2187">
        <v>3.10170705809462</v>
      </c>
      <c r="M2187">
        <v>2.5479463868521299</v>
      </c>
      <c r="N2187">
        <v>2.92129674072984</v>
      </c>
      <c r="O2187">
        <v>3.3828093823108998</v>
      </c>
    </row>
    <row r="2188" spans="1:15" x14ac:dyDescent="0.25">
      <c r="A2188" t="s">
        <v>70</v>
      </c>
      <c r="B2188" t="s">
        <v>21</v>
      </c>
      <c r="C2188" t="s">
        <v>19</v>
      </c>
      <c r="D2188">
        <v>3.7247296031529999</v>
      </c>
      <c r="E2188">
        <v>3.2055012368446301</v>
      </c>
      <c r="F2188">
        <v>2.96078503678069</v>
      </c>
      <c r="G2188">
        <v>2.8446187313511602</v>
      </c>
      <c r="H2188">
        <v>2.6630796174114399</v>
      </c>
      <c r="I2188">
        <v>2.4685717059991399</v>
      </c>
      <c r="J2188">
        <v>2.7717888087848599</v>
      </c>
      <c r="K2188">
        <v>2.8118227769553501</v>
      </c>
      <c r="L2188">
        <v>2.51955248907114</v>
      </c>
      <c r="M2188">
        <v>2.6536465148147399</v>
      </c>
      <c r="N2188">
        <v>2.9203970805158499</v>
      </c>
      <c r="O2188">
        <v>3.4209577812412699</v>
      </c>
    </row>
    <row r="2189" spans="1:15" x14ac:dyDescent="0.25">
      <c r="A2189" t="s">
        <v>70</v>
      </c>
      <c r="B2189" t="s">
        <v>22</v>
      </c>
      <c r="C2189" t="s">
        <v>19</v>
      </c>
      <c r="D2189">
        <v>3.8004556831538099</v>
      </c>
      <c r="E2189">
        <v>3.46692915542816</v>
      </c>
      <c r="F2189">
        <v>3.0843204801972202</v>
      </c>
      <c r="G2189">
        <v>2.4447522499632202</v>
      </c>
      <c r="H2189">
        <v>2.4680258551674101</v>
      </c>
      <c r="I2189">
        <v>2.3700716313599499</v>
      </c>
      <c r="J2189">
        <v>2.69584940272556</v>
      </c>
      <c r="K2189">
        <v>2.68844148084959</v>
      </c>
      <c r="L2189">
        <v>2.3924540397278098</v>
      </c>
      <c r="M2189">
        <v>3.03015994052023</v>
      </c>
      <c r="N2189">
        <v>2.5722359711102598</v>
      </c>
      <c r="O2189">
        <v>3.01122783787299</v>
      </c>
    </row>
    <row r="2190" spans="1:15" x14ac:dyDescent="0.25">
      <c r="A2190" t="s">
        <v>70</v>
      </c>
      <c r="B2190" t="s">
        <v>23</v>
      </c>
      <c r="C2190" t="s">
        <v>19</v>
      </c>
      <c r="D2190">
        <v>2.84760013824007</v>
      </c>
      <c r="E2190">
        <v>2.36515032781374</v>
      </c>
      <c r="F2190">
        <v>3.1483555749282202</v>
      </c>
      <c r="G2190">
        <v>2.9163681878911998</v>
      </c>
      <c r="H2190">
        <v>2.4822746922721501</v>
      </c>
      <c r="I2190">
        <v>2.9716469371268199</v>
      </c>
      <c r="J2190">
        <v>2.21458259791914</v>
      </c>
      <c r="K2190">
        <v>2.3997562778775001</v>
      </c>
      <c r="L2190">
        <v>2.7979624799419098</v>
      </c>
      <c r="M2190">
        <v>3.0750490842302498</v>
      </c>
      <c r="N2190">
        <v>2.9204684726277002</v>
      </c>
      <c r="O2190">
        <v>3.1553998712411202</v>
      </c>
    </row>
    <row r="2191" spans="1:15" x14ac:dyDescent="0.25">
      <c r="A2191" t="s">
        <v>70</v>
      </c>
      <c r="B2191" t="s">
        <v>24</v>
      </c>
      <c r="C2191" t="s">
        <v>19</v>
      </c>
      <c r="D2191">
        <v>3.3346067323242798</v>
      </c>
      <c r="E2191">
        <v>3.3915082087521702</v>
      </c>
      <c r="F2191">
        <v>3.48672052230192</v>
      </c>
      <c r="G2191">
        <v>2.8660684127336902</v>
      </c>
      <c r="H2191">
        <v>2.4372200032009901</v>
      </c>
      <c r="I2191">
        <v>2.72387437192118</v>
      </c>
      <c r="J2191">
        <v>2.7171252946118098</v>
      </c>
      <c r="K2191">
        <v>2.7633905258479001</v>
      </c>
      <c r="L2191">
        <v>2.7042429863963702</v>
      </c>
      <c r="M2191">
        <v>3.1663992060009698</v>
      </c>
      <c r="N2191">
        <v>2.8593252924280801</v>
      </c>
      <c r="O2191">
        <v>2.5465108031594101</v>
      </c>
    </row>
    <row r="2192" spans="1:15" x14ac:dyDescent="0.25">
      <c r="A2192" t="s">
        <v>70</v>
      </c>
      <c r="B2192" t="s">
        <v>25</v>
      </c>
      <c r="C2192" t="s">
        <v>19</v>
      </c>
      <c r="D2192">
        <v>2.50593103182764</v>
      </c>
      <c r="E2192">
        <v>2.8658784544686502</v>
      </c>
      <c r="F2192">
        <v>2.5536902148007901</v>
      </c>
      <c r="G2192">
        <v>2.4398229055470502</v>
      </c>
      <c r="H2192">
        <v>2.5734636373886799</v>
      </c>
      <c r="I2192">
        <v>2.7083523466392201</v>
      </c>
      <c r="J2192">
        <v>2.4745133433200901</v>
      </c>
      <c r="K2192">
        <v>2.4905779928256799</v>
      </c>
      <c r="L2192">
        <v>2.70286878721349</v>
      </c>
      <c r="M2192">
        <v>2.9494214609268399</v>
      </c>
      <c r="N2192">
        <v>2.7962682579290101</v>
      </c>
      <c r="O2192">
        <v>2.8389594412104699</v>
      </c>
    </row>
    <row r="2193" spans="1:15" x14ac:dyDescent="0.25">
      <c r="A2193" t="s">
        <v>70</v>
      </c>
      <c r="B2193" t="s">
        <v>26</v>
      </c>
      <c r="C2193" t="s">
        <v>19</v>
      </c>
      <c r="D2193">
        <v>3.3409417521814002</v>
      </c>
      <c r="E2193">
        <v>3.5784720037542699</v>
      </c>
      <c r="F2193">
        <v>3.5063529243355598</v>
      </c>
      <c r="G2193">
        <v>3.29355015385809</v>
      </c>
      <c r="H2193">
        <v>2.6362110482230698</v>
      </c>
      <c r="I2193">
        <v>2.3312585776968402</v>
      </c>
      <c r="J2193">
        <v>2.0235260944359599</v>
      </c>
      <c r="K2193">
        <v>2.3658099371426302</v>
      </c>
      <c r="L2193">
        <v>3.3005006493150302</v>
      </c>
      <c r="M2193">
        <v>3.0827222742448002</v>
      </c>
      <c r="N2193">
        <v>2.4471170255712602</v>
      </c>
      <c r="O2193">
        <v>2.4176720573882799</v>
      </c>
    </row>
    <row r="2194" spans="1:15" x14ac:dyDescent="0.25">
      <c r="A2194" t="s">
        <v>70</v>
      </c>
      <c r="B2194" t="s">
        <v>27</v>
      </c>
      <c r="C2194" t="s">
        <v>19</v>
      </c>
      <c r="D2194">
        <v>2.9294735951567699</v>
      </c>
      <c r="E2194">
        <v>3.4585671026168101</v>
      </c>
      <c r="F2194">
        <v>2.8365196384870699</v>
      </c>
      <c r="G2194">
        <v>2.4301272467158399</v>
      </c>
      <c r="H2194">
        <v>2.52856572465606</v>
      </c>
      <c r="I2194">
        <v>2.6257949317526701</v>
      </c>
      <c r="J2194">
        <v>2.4540507706046402</v>
      </c>
      <c r="K2194">
        <v>2.8622607031604801</v>
      </c>
      <c r="L2194">
        <v>2.55931443565717</v>
      </c>
      <c r="M2194">
        <v>3.0589712870875401</v>
      </c>
      <c r="N2194">
        <v>2.3709315110733602</v>
      </c>
      <c r="O2194">
        <v>3.01633884918036</v>
      </c>
    </row>
    <row r="2195" spans="1:15" x14ac:dyDescent="0.25">
      <c r="A2195" t="s">
        <v>70</v>
      </c>
      <c r="B2195" t="s">
        <v>28</v>
      </c>
      <c r="C2195" t="s">
        <v>19</v>
      </c>
      <c r="D2195">
        <v>2.6188170389182899</v>
      </c>
      <c r="E2195">
        <v>2.9166107028790602</v>
      </c>
      <c r="F2195">
        <v>2.7239157590186198</v>
      </c>
      <c r="G2195">
        <v>2.7799696519369799</v>
      </c>
      <c r="H2195">
        <v>2.5426389802793001</v>
      </c>
      <c r="I2195">
        <v>2.6931166652724499</v>
      </c>
      <c r="J2195">
        <v>2.7272868628236902</v>
      </c>
      <c r="K2195">
        <v>2.3158913598747399</v>
      </c>
      <c r="L2195">
        <v>2.6117514785307998</v>
      </c>
      <c r="M2195">
        <v>2.8716321753872598</v>
      </c>
      <c r="N2195">
        <v>3.3005766819458602</v>
      </c>
      <c r="O2195">
        <v>3.133170417558</v>
      </c>
    </row>
    <row r="2196" spans="1:15" x14ac:dyDescent="0.25">
      <c r="A2196" t="s">
        <v>70</v>
      </c>
      <c r="B2196" t="s">
        <v>29</v>
      </c>
      <c r="C2196" t="s">
        <v>19</v>
      </c>
      <c r="D2196">
        <v>3.6317858966574499</v>
      </c>
      <c r="E2196">
        <v>3.11500452495841</v>
      </c>
      <c r="F2196">
        <v>3.31934663479471</v>
      </c>
      <c r="G2196">
        <v>2.5396123991334001</v>
      </c>
      <c r="H2196">
        <v>2.8924477823294499</v>
      </c>
      <c r="I2196">
        <v>3.07558514599841</v>
      </c>
      <c r="J2196">
        <v>2.3085620340770401</v>
      </c>
      <c r="K2196">
        <v>2.3628985977145902</v>
      </c>
      <c r="L2196">
        <v>2.6822623304437401</v>
      </c>
      <c r="M2196">
        <v>3.1314665966940698</v>
      </c>
      <c r="N2196">
        <v>2.8550371727682702</v>
      </c>
      <c r="O2196">
        <v>2.41239754333618</v>
      </c>
    </row>
    <row r="2197" spans="1:15" x14ac:dyDescent="0.25">
      <c r="A2197" t="s">
        <v>70</v>
      </c>
      <c r="B2197" t="s">
        <v>30</v>
      </c>
      <c r="C2197" t="s">
        <v>19</v>
      </c>
      <c r="D2197">
        <v>2.65103604675613</v>
      </c>
      <c r="E2197">
        <v>3.0275416127503498</v>
      </c>
      <c r="F2197">
        <v>2.3150004163301801</v>
      </c>
      <c r="G2197">
        <v>2.5528594024431901</v>
      </c>
      <c r="H2197">
        <v>2.6607455978262302</v>
      </c>
      <c r="I2197">
        <v>2.55562038994898</v>
      </c>
      <c r="J2197">
        <v>2.63681977229832</v>
      </c>
      <c r="K2197">
        <v>2.54668502527658</v>
      </c>
      <c r="L2197">
        <v>2.59054075388392</v>
      </c>
      <c r="M2197">
        <v>2.76909592766058</v>
      </c>
      <c r="N2197">
        <v>3.6014409603776398</v>
      </c>
      <c r="O2197">
        <v>2.8586404173923299</v>
      </c>
    </row>
    <row r="2198" spans="1:15" x14ac:dyDescent="0.25">
      <c r="A2198" t="s">
        <v>70</v>
      </c>
      <c r="B2198" t="s">
        <v>31</v>
      </c>
      <c r="C2198" t="s">
        <v>19</v>
      </c>
      <c r="D2198">
        <v>2.9783412688734199</v>
      </c>
      <c r="E2198">
        <v>3.2465761926828498</v>
      </c>
      <c r="F2198">
        <v>2.8587896285702201</v>
      </c>
      <c r="G2198">
        <v>2.4507768030062902</v>
      </c>
      <c r="H2198">
        <v>2.6265662530437499</v>
      </c>
      <c r="I2198">
        <v>2.4532222774378001</v>
      </c>
      <c r="J2198">
        <v>2.3440994260454202</v>
      </c>
      <c r="K2198">
        <v>1.98365455169636</v>
      </c>
      <c r="L2198">
        <v>2.62269996139527</v>
      </c>
      <c r="M2198">
        <v>2.59778926393103</v>
      </c>
      <c r="N2198">
        <v>2.43934107139675</v>
      </c>
      <c r="O2198">
        <v>2.6322691887341598</v>
      </c>
    </row>
    <row r="2199" spans="1:15" x14ac:dyDescent="0.25">
      <c r="A2199" t="s">
        <v>70</v>
      </c>
      <c r="B2199" t="s">
        <v>32</v>
      </c>
      <c r="C2199" t="s">
        <v>19</v>
      </c>
      <c r="D2199">
        <v>2.9359825745619901</v>
      </c>
      <c r="E2199">
        <v>2.5476812058492002</v>
      </c>
      <c r="F2199">
        <v>3.1322089217577198</v>
      </c>
      <c r="G2199">
        <v>2.8348830499403501</v>
      </c>
      <c r="H2199">
        <v>2.7056936994332799</v>
      </c>
      <c r="I2199">
        <v>2.4675461633063702</v>
      </c>
      <c r="J2199">
        <v>2.1475260758916801</v>
      </c>
      <c r="K2199">
        <v>2.5392676138133301</v>
      </c>
      <c r="L2199">
        <v>2.8992533831965899</v>
      </c>
      <c r="M2199">
        <v>2.6941584951277</v>
      </c>
      <c r="N2199">
        <v>2.3740175824034999</v>
      </c>
      <c r="O2199">
        <v>3.4347665048990299</v>
      </c>
    </row>
    <row r="2200" spans="1:15" x14ac:dyDescent="0.25">
      <c r="A2200" t="s">
        <v>70</v>
      </c>
      <c r="B2200" t="s">
        <v>33</v>
      </c>
      <c r="C2200" t="s">
        <v>19</v>
      </c>
      <c r="D2200">
        <v>2.5369382546634802</v>
      </c>
      <c r="E2200">
        <v>2.8240015560942302</v>
      </c>
      <c r="F2200">
        <v>2.8292773459784102</v>
      </c>
      <c r="G2200">
        <v>2.4551618883184601</v>
      </c>
      <c r="H2200">
        <v>2.7458339356190602</v>
      </c>
      <c r="I2200">
        <v>2.66469277235859</v>
      </c>
      <c r="J2200">
        <v>2.32628710102271</v>
      </c>
      <c r="K2200">
        <v>2.51287415311986</v>
      </c>
      <c r="L2200">
        <v>3.0322101657810698</v>
      </c>
      <c r="M2200">
        <v>2.71861804219298</v>
      </c>
      <c r="N2200">
        <v>3.0145272868770401</v>
      </c>
      <c r="O2200">
        <v>3.2746810916208799</v>
      </c>
    </row>
    <row r="2201" spans="1:15" x14ac:dyDescent="0.25">
      <c r="A2201" t="s">
        <v>70</v>
      </c>
      <c r="B2201" t="s">
        <v>34</v>
      </c>
      <c r="C2201" t="s">
        <v>19</v>
      </c>
      <c r="D2201">
        <v>3.3897156302128502</v>
      </c>
      <c r="E2201">
        <v>2.9713624963321599</v>
      </c>
      <c r="F2201">
        <v>2.3313037285587699</v>
      </c>
      <c r="G2201">
        <v>2.50812596179497</v>
      </c>
      <c r="H2201">
        <v>2.7285399742015799</v>
      </c>
      <c r="I2201">
        <v>2.7557543540519802</v>
      </c>
      <c r="J2201">
        <v>2.0895359781713299</v>
      </c>
      <c r="K2201">
        <v>2.79425107990664</v>
      </c>
      <c r="L2201">
        <v>3.2218036901419298</v>
      </c>
      <c r="M2201">
        <v>2.9556907386916502</v>
      </c>
      <c r="N2201">
        <v>2.87065060363327</v>
      </c>
      <c r="O2201">
        <v>2.8194602679699301</v>
      </c>
    </row>
    <row r="2202" spans="1:15" x14ac:dyDescent="0.25">
      <c r="A2202" t="s">
        <v>70</v>
      </c>
      <c r="B2202" t="s">
        <v>35</v>
      </c>
      <c r="C2202" t="s">
        <v>19</v>
      </c>
      <c r="D2202">
        <v>3.1408281419246298</v>
      </c>
      <c r="E2202">
        <v>2.6678411532617101</v>
      </c>
      <c r="F2202">
        <v>2.52529440265748</v>
      </c>
      <c r="G2202">
        <v>2.6076440951373701</v>
      </c>
      <c r="H2202">
        <v>2.5690280881252798</v>
      </c>
      <c r="I2202">
        <v>2.6837948411829702</v>
      </c>
      <c r="J2202">
        <v>2.4248255009471902</v>
      </c>
      <c r="K2202">
        <v>2.0317868502791101</v>
      </c>
      <c r="L2202">
        <v>2.7491565837918301</v>
      </c>
      <c r="M2202">
        <v>2.69518121902167</v>
      </c>
      <c r="N2202">
        <v>3.23759632108065</v>
      </c>
      <c r="O2202">
        <v>3.5835429957289202</v>
      </c>
    </row>
    <row r="2203" spans="1:15" x14ac:dyDescent="0.25">
      <c r="A2203" t="s">
        <v>70</v>
      </c>
      <c r="B2203" t="s">
        <v>36</v>
      </c>
      <c r="C2203" t="s">
        <v>19</v>
      </c>
      <c r="D2203">
        <v>3.2850559076930801</v>
      </c>
      <c r="E2203">
        <v>2.7366329029175298</v>
      </c>
      <c r="F2203">
        <v>2.7887060554066201</v>
      </c>
      <c r="G2203">
        <v>3.3781771595121199</v>
      </c>
      <c r="H2203">
        <v>2.8020070654877598</v>
      </c>
      <c r="I2203">
        <v>2.2428085000145499</v>
      </c>
      <c r="J2203">
        <v>2.60912307165525</v>
      </c>
      <c r="K2203">
        <v>2.6750225612385901</v>
      </c>
      <c r="L2203">
        <v>3.1162423511725801</v>
      </c>
      <c r="M2203">
        <v>2.69809271181808</v>
      </c>
      <c r="N2203">
        <v>2.8189336595388501</v>
      </c>
      <c r="O2203">
        <v>3.0258698836902802</v>
      </c>
    </row>
    <row r="2204" spans="1:15" x14ac:dyDescent="0.25">
      <c r="A2204" t="s">
        <v>70</v>
      </c>
      <c r="B2204" t="s">
        <v>37</v>
      </c>
      <c r="C2204" t="s">
        <v>19</v>
      </c>
      <c r="D2204">
        <v>3.4293989602278101</v>
      </c>
      <c r="E2204">
        <v>3.3708954756466198</v>
      </c>
      <c r="F2204">
        <v>2.8265231872195198</v>
      </c>
      <c r="G2204">
        <v>2.45616931841885</v>
      </c>
      <c r="H2204">
        <v>2.3184921746996601</v>
      </c>
      <c r="I2204">
        <v>2.5941965968998599</v>
      </c>
      <c r="J2204">
        <v>2.22796327696827</v>
      </c>
      <c r="K2204">
        <v>2.458946254272</v>
      </c>
      <c r="L2204">
        <v>2.4737526341798199</v>
      </c>
      <c r="M2204">
        <v>3.2690893710578099</v>
      </c>
      <c r="N2204">
        <v>2.9899688915968401</v>
      </c>
      <c r="O2204">
        <v>2.76030766017902</v>
      </c>
    </row>
    <row r="2205" spans="1:15" x14ac:dyDescent="0.25">
      <c r="A2205" t="s">
        <v>70</v>
      </c>
      <c r="B2205" t="s">
        <v>38</v>
      </c>
      <c r="C2205" t="s">
        <v>19</v>
      </c>
      <c r="D2205">
        <v>3.0131045887363501</v>
      </c>
      <c r="E2205">
        <v>2.3787370731577901</v>
      </c>
      <c r="F2205">
        <v>2.82406898018318</v>
      </c>
      <c r="G2205">
        <v>2.4516744612065602</v>
      </c>
      <c r="H2205">
        <v>2.7111338003291099</v>
      </c>
      <c r="I2205">
        <v>2.47218051043729</v>
      </c>
      <c r="J2205">
        <v>2.60245326016874</v>
      </c>
      <c r="K2205">
        <v>2.5495140053896699</v>
      </c>
      <c r="L2205">
        <v>3.313968235925</v>
      </c>
      <c r="M2205">
        <v>2.6118036226029</v>
      </c>
      <c r="N2205">
        <v>2.9796716231196299</v>
      </c>
      <c r="O2205">
        <v>2.5214669619200301</v>
      </c>
    </row>
    <row r="2206" spans="1:15" x14ac:dyDescent="0.25">
      <c r="A2206" t="s">
        <v>70</v>
      </c>
      <c r="B2206" t="s">
        <v>39</v>
      </c>
      <c r="C2206" t="s">
        <v>19</v>
      </c>
      <c r="D2206">
        <v>2.6593264549058202</v>
      </c>
      <c r="E2206">
        <v>2.3657004558892298</v>
      </c>
      <c r="F2206">
        <v>2.7957582824745102</v>
      </c>
      <c r="G2206">
        <v>2.57419230091344</v>
      </c>
      <c r="H2206">
        <v>2.4029309071810201</v>
      </c>
      <c r="I2206">
        <v>2.58033440623693</v>
      </c>
      <c r="J2206">
        <v>2.7767728315453901</v>
      </c>
      <c r="K2206">
        <v>2.4014401489247601</v>
      </c>
      <c r="L2206">
        <v>2.6304357053367999</v>
      </c>
      <c r="M2206">
        <v>3.1869267276272999</v>
      </c>
      <c r="N2206">
        <v>2.7496838376748598</v>
      </c>
      <c r="O2206">
        <v>2.5343985454684002</v>
      </c>
    </row>
    <row r="2207" spans="1:15" x14ac:dyDescent="0.25">
      <c r="A2207" t="s">
        <v>70</v>
      </c>
      <c r="B2207" t="s">
        <v>40</v>
      </c>
      <c r="C2207" t="s">
        <v>19</v>
      </c>
      <c r="D2207">
        <v>2.8580382207757999</v>
      </c>
      <c r="E2207">
        <v>2.8209902111430698</v>
      </c>
      <c r="F2207">
        <v>3.4764768786993199</v>
      </c>
      <c r="G2207">
        <v>2.7780118433786298</v>
      </c>
      <c r="H2207">
        <v>2.7764548050296698</v>
      </c>
      <c r="I2207">
        <v>2.6522529310038601</v>
      </c>
      <c r="J2207">
        <v>2.4331110205913902</v>
      </c>
      <c r="K2207">
        <v>2.5001330453989001</v>
      </c>
      <c r="L2207">
        <v>3.1057087305877902</v>
      </c>
      <c r="M2207">
        <v>3.06254565682111</v>
      </c>
      <c r="N2207">
        <v>2.9148748925821799</v>
      </c>
      <c r="O2207">
        <v>3.4514733979729901</v>
      </c>
    </row>
    <row r="2208" spans="1:15" x14ac:dyDescent="0.25">
      <c r="A2208" t="s">
        <v>70</v>
      </c>
      <c r="B2208" t="s">
        <v>41</v>
      </c>
      <c r="C2208" t="s">
        <v>19</v>
      </c>
      <c r="D2208">
        <v>2.8903262384843602</v>
      </c>
      <c r="E2208">
        <v>2.91530688883</v>
      </c>
      <c r="F2208">
        <v>3.3515715249723201</v>
      </c>
      <c r="G2208">
        <v>2.7045044349004299</v>
      </c>
      <c r="H2208">
        <v>2.9357308145357601</v>
      </c>
      <c r="I2208">
        <v>2.5235412558805699</v>
      </c>
      <c r="J2208">
        <v>2.51977850858965</v>
      </c>
      <c r="K2208">
        <v>2.2274457718438399</v>
      </c>
      <c r="L2208">
        <v>3.07340429435996</v>
      </c>
      <c r="M2208">
        <v>2.70062695677542</v>
      </c>
      <c r="N2208">
        <v>2.97002476126019</v>
      </c>
      <c r="O2208">
        <v>2.6876312589618401</v>
      </c>
    </row>
    <row r="2209" spans="1:15" x14ac:dyDescent="0.25">
      <c r="A2209" t="s">
        <v>70</v>
      </c>
      <c r="B2209" t="s">
        <v>42</v>
      </c>
      <c r="C2209" t="s">
        <v>19</v>
      </c>
      <c r="D2209">
        <v>2.6010432580743501</v>
      </c>
      <c r="E2209">
        <v>2.5551716153043</v>
      </c>
      <c r="F2209">
        <v>2.7693685140358899</v>
      </c>
      <c r="G2209">
        <v>2.96551497595705</v>
      </c>
      <c r="H2209">
        <v>2.7395673648138299</v>
      </c>
      <c r="I2209">
        <v>2.6165023411535202</v>
      </c>
      <c r="J2209">
        <v>2.7265571328877001</v>
      </c>
      <c r="K2209">
        <v>2.43588091110654</v>
      </c>
      <c r="L2209">
        <v>2.6079742905693699</v>
      </c>
      <c r="M2209">
        <v>2.90813074076791</v>
      </c>
      <c r="N2209">
        <v>3.1007340912859398</v>
      </c>
      <c r="O2209">
        <v>3.5305181323612498</v>
      </c>
    </row>
    <row r="2210" spans="1:15" x14ac:dyDescent="0.25">
      <c r="A2210" t="s">
        <v>70</v>
      </c>
      <c r="B2210" t="s">
        <v>43</v>
      </c>
      <c r="C2210" t="s">
        <v>19</v>
      </c>
      <c r="D2210">
        <v>3.1254631769786898</v>
      </c>
      <c r="E2210">
        <v>3.1984320948471598</v>
      </c>
      <c r="F2210">
        <v>3.3374544572898799</v>
      </c>
      <c r="G2210">
        <v>2.79124488423078</v>
      </c>
      <c r="H2210">
        <v>2.4920214543982802</v>
      </c>
      <c r="I2210">
        <v>2.5515029653558798</v>
      </c>
      <c r="J2210">
        <v>2.15034750260096</v>
      </c>
      <c r="K2210">
        <v>2.4826352094597302</v>
      </c>
      <c r="L2210">
        <v>2.46970779497153</v>
      </c>
      <c r="M2210">
        <v>3.1505929722797199</v>
      </c>
      <c r="N2210">
        <v>2.4852181772833899</v>
      </c>
      <c r="O2210">
        <v>2.9632045331311399</v>
      </c>
    </row>
    <row r="2211" spans="1:15" x14ac:dyDescent="0.25">
      <c r="A2211" t="s">
        <v>70</v>
      </c>
      <c r="B2211" t="s">
        <v>44</v>
      </c>
      <c r="C2211" t="s">
        <v>19</v>
      </c>
      <c r="D2211">
        <v>3.23710168234641</v>
      </c>
      <c r="E2211">
        <v>3.6295461237186499</v>
      </c>
      <c r="F2211">
        <v>3.1568116910261201</v>
      </c>
      <c r="G2211">
        <v>3.2753985642374399</v>
      </c>
      <c r="H2211">
        <v>3.0159949576411398</v>
      </c>
      <c r="I2211">
        <v>3.0166189587166898</v>
      </c>
      <c r="J2211">
        <v>2.5927205984232899</v>
      </c>
      <c r="K2211">
        <v>2.54193473676649</v>
      </c>
      <c r="L2211">
        <v>2.9638165740387201</v>
      </c>
      <c r="M2211">
        <v>2.7330266646665802</v>
      </c>
      <c r="N2211">
        <v>2.9828856964083501</v>
      </c>
      <c r="O2211">
        <v>3.56913016881325</v>
      </c>
    </row>
    <row r="2212" spans="1:15" x14ac:dyDescent="0.25">
      <c r="A2212" t="s">
        <v>71</v>
      </c>
      <c r="B2212" t="s">
        <v>16</v>
      </c>
      <c r="C2212" t="s">
        <v>19</v>
      </c>
      <c r="D2212">
        <v>1.68134115407318</v>
      </c>
      <c r="E2212">
        <v>2.3749263468159301</v>
      </c>
      <c r="F2212">
        <v>1.8463170497874399</v>
      </c>
      <c r="G2212">
        <v>1.78651081756049</v>
      </c>
      <c r="H2212">
        <v>1.35600983847703</v>
      </c>
      <c r="I2212">
        <v>1.7119528489954301</v>
      </c>
      <c r="J2212">
        <v>1.7413257730301199</v>
      </c>
      <c r="K2212">
        <v>1.58036697521608</v>
      </c>
      <c r="L2212">
        <v>1.76909665067991</v>
      </c>
      <c r="M2212">
        <v>1.89666772442932</v>
      </c>
      <c r="N2212">
        <v>1.8564196041986101</v>
      </c>
      <c r="O2212">
        <v>1.9026550121280199</v>
      </c>
    </row>
    <row r="2213" spans="1:15" x14ac:dyDescent="0.25">
      <c r="A2213" t="s">
        <v>71</v>
      </c>
      <c r="B2213" t="s">
        <v>20</v>
      </c>
      <c r="C2213" t="s">
        <v>19</v>
      </c>
      <c r="D2213">
        <v>1.74563741163692</v>
      </c>
      <c r="E2213">
        <v>1.6482071931622599</v>
      </c>
      <c r="F2213">
        <v>1.72383371464894</v>
      </c>
      <c r="G2213">
        <v>1.67070834449693</v>
      </c>
      <c r="H2213">
        <v>2.0250828811294399</v>
      </c>
      <c r="I2213">
        <v>1.88108160028271</v>
      </c>
      <c r="J2213">
        <v>1.5397014429039899</v>
      </c>
      <c r="K2213">
        <v>1.5625578055345599</v>
      </c>
      <c r="L2213">
        <v>1.65020510180324</v>
      </c>
      <c r="M2213">
        <v>1.65874414058293</v>
      </c>
      <c r="N2213">
        <v>1.95886944018158</v>
      </c>
      <c r="O2213">
        <v>1.9341837303461999</v>
      </c>
    </row>
    <row r="2214" spans="1:15" x14ac:dyDescent="0.25">
      <c r="A2214" t="s">
        <v>71</v>
      </c>
      <c r="B2214" t="s">
        <v>21</v>
      </c>
      <c r="C2214" t="s">
        <v>19</v>
      </c>
      <c r="D2214">
        <v>1.6203700484994199</v>
      </c>
      <c r="E2214">
        <v>1.8539677945402</v>
      </c>
      <c r="F2214">
        <v>1.95479485104161</v>
      </c>
      <c r="G2214">
        <v>2.0844623737475398</v>
      </c>
      <c r="H2214">
        <v>1.6228267976862201</v>
      </c>
      <c r="I2214">
        <v>1.63091095522338</v>
      </c>
      <c r="J2214">
        <v>1.44666193965717</v>
      </c>
      <c r="K2214">
        <v>1.67493394181217</v>
      </c>
      <c r="L2214">
        <v>1.6881025649753301</v>
      </c>
      <c r="M2214">
        <v>1.75163593362359</v>
      </c>
      <c r="N2214">
        <v>1.9644514643678499</v>
      </c>
      <c r="O2214">
        <v>1.8618163677953901</v>
      </c>
    </row>
    <row r="2215" spans="1:15" x14ac:dyDescent="0.25">
      <c r="A2215" t="s">
        <v>71</v>
      </c>
      <c r="B2215" t="s">
        <v>22</v>
      </c>
      <c r="C2215" t="s">
        <v>19</v>
      </c>
      <c r="D2215">
        <v>1.8815831594041901</v>
      </c>
      <c r="E2215">
        <v>1.71460671547581</v>
      </c>
      <c r="F2215">
        <v>1.8792388233333199</v>
      </c>
      <c r="G2215">
        <v>1.9394867927420401</v>
      </c>
      <c r="H2215">
        <v>1.5823364454609601</v>
      </c>
      <c r="I2215">
        <v>1.7324062362605499</v>
      </c>
      <c r="J2215">
        <v>1.89320424521444</v>
      </c>
      <c r="K2215">
        <v>1.6463800335066101</v>
      </c>
      <c r="L2215">
        <v>1.9401840853924801</v>
      </c>
      <c r="M2215">
        <v>2.0101426670175799</v>
      </c>
      <c r="N2215">
        <v>1.55919460677633</v>
      </c>
      <c r="O2215">
        <v>2.4185705524241898</v>
      </c>
    </row>
    <row r="2216" spans="1:15" x14ac:dyDescent="0.25">
      <c r="A2216" t="s">
        <v>71</v>
      </c>
      <c r="B2216" t="s">
        <v>23</v>
      </c>
      <c r="C2216" t="s">
        <v>19</v>
      </c>
      <c r="D2216">
        <v>2.1822272207750499</v>
      </c>
      <c r="E2216">
        <v>1.9266625354770901</v>
      </c>
      <c r="F2216">
        <v>1.98475814872268</v>
      </c>
      <c r="G2216">
        <v>2.0107115226633399</v>
      </c>
      <c r="H2216">
        <v>1.7946454854346301</v>
      </c>
      <c r="I2216">
        <v>1.98911153487131</v>
      </c>
      <c r="J2216">
        <v>1.41088892850297</v>
      </c>
      <c r="K2216">
        <v>1.60426711719448</v>
      </c>
      <c r="L2216">
        <v>1.88923945695746</v>
      </c>
      <c r="M2216">
        <v>1.69315971493495</v>
      </c>
      <c r="N2216">
        <v>1.6464020787500899</v>
      </c>
      <c r="O2216">
        <v>1.89496971522608</v>
      </c>
    </row>
    <row r="2217" spans="1:15" x14ac:dyDescent="0.25">
      <c r="A2217" t="s">
        <v>71</v>
      </c>
      <c r="B2217" t="s">
        <v>24</v>
      </c>
      <c r="C2217" t="s">
        <v>19</v>
      </c>
      <c r="D2217">
        <v>2.4131917161778702</v>
      </c>
      <c r="E2217">
        <v>2.0052986836233102</v>
      </c>
      <c r="F2217">
        <v>2.3064397053202801</v>
      </c>
      <c r="G2217">
        <v>2.0095032558721702</v>
      </c>
      <c r="H2217">
        <v>1.8062231591575699</v>
      </c>
      <c r="I2217">
        <v>1.6635107350115701</v>
      </c>
      <c r="J2217">
        <v>1.48979916484351</v>
      </c>
      <c r="K2217">
        <v>1.62032655090716</v>
      </c>
      <c r="L2217">
        <v>1.7530894423232299</v>
      </c>
      <c r="M2217">
        <v>1.3756857717964599</v>
      </c>
      <c r="N2217">
        <v>1.9810544160066901</v>
      </c>
      <c r="O2217">
        <v>1.8214701640311901</v>
      </c>
    </row>
    <row r="2218" spans="1:15" x14ac:dyDescent="0.25">
      <c r="A2218" t="s">
        <v>71</v>
      </c>
      <c r="B2218" t="s">
        <v>25</v>
      </c>
      <c r="C2218" t="s">
        <v>19</v>
      </c>
      <c r="D2218">
        <v>1.74123129910264</v>
      </c>
      <c r="E2218">
        <v>2.06654135583622</v>
      </c>
      <c r="F2218">
        <v>1.6161372897973301</v>
      </c>
      <c r="G2218">
        <v>1.7209706224647201</v>
      </c>
      <c r="H2218">
        <v>1.8569078592466901</v>
      </c>
      <c r="I2218">
        <v>1.7249523943545799</v>
      </c>
      <c r="J2218">
        <v>1.8060473896972999</v>
      </c>
      <c r="K2218">
        <v>1.48823476233564</v>
      </c>
      <c r="L2218">
        <v>1.76154901572302</v>
      </c>
      <c r="M2218">
        <v>1.78738469801546</v>
      </c>
      <c r="N2218">
        <v>2.1872762898604101</v>
      </c>
      <c r="O2218">
        <v>1.7748519722831799</v>
      </c>
    </row>
    <row r="2219" spans="1:15" x14ac:dyDescent="0.25">
      <c r="A2219" t="s">
        <v>71</v>
      </c>
      <c r="B2219" t="s">
        <v>26</v>
      </c>
      <c r="C2219" t="s">
        <v>19</v>
      </c>
      <c r="D2219">
        <v>1.5103509462309499</v>
      </c>
      <c r="E2219">
        <v>2.0701682029151098</v>
      </c>
      <c r="F2219">
        <v>1.81683260179787</v>
      </c>
      <c r="G2219">
        <v>2.0554899066102301</v>
      </c>
      <c r="H2219">
        <v>1.9478663298843899</v>
      </c>
      <c r="I2219">
        <v>1.76089187287817</v>
      </c>
      <c r="J2219">
        <v>1.7331252759728999</v>
      </c>
      <c r="K2219">
        <v>1.34944245767774</v>
      </c>
      <c r="L2219">
        <v>1.38851503110399</v>
      </c>
      <c r="M2219">
        <v>1.7387227310853799</v>
      </c>
      <c r="N2219">
        <v>1.76147572865673</v>
      </c>
      <c r="O2219">
        <v>2.0446931758234599</v>
      </c>
    </row>
    <row r="2220" spans="1:15" x14ac:dyDescent="0.25">
      <c r="A2220" t="s">
        <v>71</v>
      </c>
      <c r="B2220" t="s">
        <v>27</v>
      </c>
      <c r="C2220" t="s">
        <v>19</v>
      </c>
      <c r="D2220">
        <v>2.1450704441350998</v>
      </c>
      <c r="E2220">
        <v>1.6802358971673901</v>
      </c>
      <c r="F2220">
        <v>2.09487313303595</v>
      </c>
      <c r="G2220">
        <v>2.0973097756797201</v>
      </c>
      <c r="H2220">
        <v>1.7497600525108601</v>
      </c>
      <c r="I2220">
        <v>1.71464053287225</v>
      </c>
      <c r="J2220">
        <v>1.8558525129785099</v>
      </c>
      <c r="K2220">
        <v>1.60942324164696</v>
      </c>
      <c r="L2220">
        <v>1.90999672015508</v>
      </c>
      <c r="M2220">
        <v>1.9552568138437401</v>
      </c>
      <c r="N2220">
        <v>1.77993729430086</v>
      </c>
      <c r="O2220">
        <v>1.94946326815878</v>
      </c>
    </row>
    <row r="2221" spans="1:15" x14ac:dyDescent="0.25">
      <c r="A2221" t="s">
        <v>71</v>
      </c>
      <c r="B2221" t="s">
        <v>28</v>
      </c>
      <c r="C2221" t="s">
        <v>19</v>
      </c>
      <c r="D2221">
        <v>2.1190853848403099</v>
      </c>
      <c r="E2221">
        <v>2.3568177417296301</v>
      </c>
      <c r="F2221">
        <v>1.9502749144465501</v>
      </c>
      <c r="G2221">
        <v>1.8667145045364599</v>
      </c>
      <c r="H2221">
        <v>1.66124729831938</v>
      </c>
      <c r="I2221">
        <v>1.8042965996499201</v>
      </c>
      <c r="J2221">
        <v>1.6961428102325</v>
      </c>
      <c r="K2221">
        <v>1.62022101471953</v>
      </c>
      <c r="L2221">
        <v>1.69147616437837</v>
      </c>
      <c r="M2221">
        <v>1.7758417338754899</v>
      </c>
      <c r="N2221">
        <v>1.9158221393239301</v>
      </c>
      <c r="O2221">
        <v>2.3317937866786398</v>
      </c>
    </row>
    <row r="2222" spans="1:15" x14ac:dyDescent="0.25">
      <c r="A2222" t="s">
        <v>71</v>
      </c>
      <c r="B2222" t="s">
        <v>29</v>
      </c>
      <c r="C2222" t="s">
        <v>19</v>
      </c>
      <c r="D2222">
        <v>1.7674902418532901</v>
      </c>
      <c r="E2222">
        <v>1.9898043288178699</v>
      </c>
      <c r="F2222">
        <v>1.98960836969698</v>
      </c>
      <c r="G2222">
        <v>1.9914245639361601</v>
      </c>
      <c r="H2222">
        <v>1.6919816346729499</v>
      </c>
      <c r="I2222">
        <v>1.7271360089965899</v>
      </c>
      <c r="J2222">
        <v>2.0029766515491101</v>
      </c>
      <c r="K2222">
        <v>1.5329310705132499</v>
      </c>
      <c r="L2222">
        <v>1.7170637393699</v>
      </c>
      <c r="M2222">
        <v>1.8890501263019499</v>
      </c>
      <c r="N2222">
        <v>2.1262818595942301</v>
      </c>
      <c r="O2222">
        <v>1.95538958064519</v>
      </c>
    </row>
    <row r="2223" spans="1:15" x14ac:dyDescent="0.25">
      <c r="A2223" t="s">
        <v>71</v>
      </c>
      <c r="B2223" t="s">
        <v>30</v>
      </c>
      <c r="C2223" t="s">
        <v>19</v>
      </c>
      <c r="D2223">
        <v>1.94951624209786</v>
      </c>
      <c r="E2223">
        <v>2.16381171884156</v>
      </c>
      <c r="F2223">
        <v>2.1858782566928299</v>
      </c>
      <c r="G2223">
        <v>2.20230981158275</v>
      </c>
      <c r="H2223">
        <v>1.7298223215669599</v>
      </c>
      <c r="I2223">
        <v>1.8505206951908</v>
      </c>
      <c r="J2223">
        <v>1.70196311308718</v>
      </c>
      <c r="K2223">
        <v>1.5508077185339399</v>
      </c>
      <c r="L2223">
        <v>1.9417604278115701</v>
      </c>
      <c r="M2223">
        <v>1.66277506953173</v>
      </c>
      <c r="N2223">
        <v>1.81814742392185</v>
      </c>
      <c r="O2223">
        <v>1.90572339499924</v>
      </c>
    </row>
    <row r="2224" spans="1:15" x14ac:dyDescent="0.25">
      <c r="A2224" t="s">
        <v>71</v>
      </c>
      <c r="B2224" t="s">
        <v>31</v>
      </c>
      <c r="C2224" t="s">
        <v>19</v>
      </c>
      <c r="D2224">
        <v>1.6592673175249</v>
      </c>
      <c r="E2224">
        <v>2.1987259594582702</v>
      </c>
      <c r="F2224">
        <v>1.9221045925675999</v>
      </c>
      <c r="G2224">
        <v>1.8533989864237199</v>
      </c>
      <c r="H2224">
        <v>1.66194145503035</v>
      </c>
      <c r="I2224">
        <v>1.6005154766288501</v>
      </c>
      <c r="J2224">
        <v>1.75692956316403</v>
      </c>
      <c r="K2224">
        <v>1.5063497102916601</v>
      </c>
      <c r="L2224">
        <v>1.6927449666986301</v>
      </c>
      <c r="M2224">
        <v>1.97603204648454</v>
      </c>
      <c r="N2224">
        <v>1.99671366775737</v>
      </c>
      <c r="O2224">
        <v>1.7896768361386599</v>
      </c>
    </row>
    <row r="2225" spans="1:15" x14ac:dyDescent="0.25">
      <c r="A2225" t="s">
        <v>71</v>
      </c>
      <c r="B2225" t="s">
        <v>32</v>
      </c>
      <c r="C2225" t="s">
        <v>19</v>
      </c>
      <c r="D2225">
        <v>2.02968314001637</v>
      </c>
      <c r="E2225">
        <v>1.6644422359326301</v>
      </c>
      <c r="F2225">
        <v>1.5719715811496</v>
      </c>
      <c r="G2225">
        <v>2.1048426565002001</v>
      </c>
      <c r="H2225">
        <v>1.76524319051565</v>
      </c>
      <c r="I2225">
        <v>1.4873337892925</v>
      </c>
      <c r="J2225">
        <v>1.6659464735459999</v>
      </c>
      <c r="K2225">
        <v>1.4842700202732</v>
      </c>
      <c r="L2225">
        <v>1.6305459255096999</v>
      </c>
      <c r="M2225">
        <v>1.8789673447608899</v>
      </c>
      <c r="N2225">
        <v>1.7402924424293</v>
      </c>
      <c r="O2225">
        <v>2.10116861803029</v>
      </c>
    </row>
    <row r="2226" spans="1:15" x14ac:dyDescent="0.25">
      <c r="A2226" t="s">
        <v>71</v>
      </c>
      <c r="B2226" t="s">
        <v>33</v>
      </c>
      <c r="C2226" t="s">
        <v>19</v>
      </c>
      <c r="D2226">
        <v>2.14363683468929</v>
      </c>
      <c r="E2226">
        <v>1.99388636814895</v>
      </c>
      <c r="F2226">
        <v>1.93151430647106</v>
      </c>
      <c r="G2226">
        <v>1.9026884463487901</v>
      </c>
      <c r="H2226">
        <v>1.7089289614552601</v>
      </c>
      <c r="I2226">
        <v>1.87393078710519</v>
      </c>
      <c r="J2226">
        <v>1.74037903388944</v>
      </c>
      <c r="K2226">
        <v>1.7164777532022</v>
      </c>
      <c r="L2226">
        <v>1.69699158878887</v>
      </c>
      <c r="M2226">
        <v>1.7538433729810601</v>
      </c>
      <c r="N2226">
        <v>1.8652635981054899</v>
      </c>
      <c r="O2226">
        <v>1.7996204044153801</v>
      </c>
    </row>
    <row r="2227" spans="1:15" x14ac:dyDescent="0.25">
      <c r="A2227" t="s">
        <v>71</v>
      </c>
      <c r="B2227" t="s">
        <v>34</v>
      </c>
      <c r="C2227" t="s">
        <v>19</v>
      </c>
      <c r="D2227">
        <v>2.1159466623807499</v>
      </c>
      <c r="E2227">
        <v>2.0226979140474</v>
      </c>
      <c r="F2227">
        <v>1.7138686856463501</v>
      </c>
      <c r="G2227">
        <v>1.89521271878598</v>
      </c>
      <c r="H2227">
        <v>1.78214739034027</v>
      </c>
      <c r="I2227">
        <v>1.67332925866632</v>
      </c>
      <c r="J2227">
        <v>1.8949758318841301</v>
      </c>
      <c r="K2227">
        <v>1.7242086211915699</v>
      </c>
      <c r="L2227">
        <v>1.4872283184060899</v>
      </c>
      <c r="M2227">
        <v>1.5677881715872299</v>
      </c>
      <c r="N2227">
        <v>1.64833138456532</v>
      </c>
      <c r="O2227">
        <v>1.8060935784336301</v>
      </c>
    </row>
    <row r="2228" spans="1:15" x14ac:dyDescent="0.25">
      <c r="A2228" t="s">
        <v>71</v>
      </c>
      <c r="B2228" t="s">
        <v>35</v>
      </c>
      <c r="C2228" t="s">
        <v>19</v>
      </c>
      <c r="D2228">
        <v>1.7825354337692301</v>
      </c>
      <c r="E2228">
        <v>1.77599213215984</v>
      </c>
      <c r="F2228">
        <v>2.1018660341087299</v>
      </c>
      <c r="G2228">
        <v>1.7487459720349801</v>
      </c>
      <c r="H2228">
        <v>1.91109296221435</v>
      </c>
      <c r="I2228">
        <v>1.6440884411334999</v>
      </c>
      <c r="J2228">
        <v>1.29413509346276</v>
      </c>
      <c r="K2228">
        <v>1.96860294063811</v>
      </c>
      <c r="L2228">
        <v>1.60451070993554</v>
      </c>
      <c r="M2228">
        <v>1.82696070910857</v>
      </c>
      <c r="N2228">
        <v>2.0219346732485501</v>
      </c>
      <c r="O2228">
        <v>1.8002859549685299</v>
      </c>
    </row>
    <row r="2229" spans="1:15" x14ac:dyDescent="0.25">
      <c r="A2229" t="s">
        <v>71</v>
      </c>
      <c r="B2229" t="s">
        <v>36</v>
      </c>
      <c r="C2229" t="s">
        <v>19</v>
      </c>
      <c r="D2229">
        <v>2.0598718424449598</v>
      </c>
      <c r="E2229">
        <v>1.98533157127745</v>
      </c>
      <c r="F2229">
        <v>1.95211232941336</v>
      </c>
      <c r="G2229">
        <v>1.4263103326161699</v>
      </c>
      <c r="H2229">
        <v>1.95742858033026</v>
      </c>
      <c r="I2229">
        <v>1.6594880805296099</v>
      </c>
      <c r="J2229">
        <v>1.9325554465885599</v>
      </c>
      <c r="K2229">
        <v>1.6011826193536201</v>
      </c>
      <c r="L2229">
        <v>1.8724056236884199</v>
      </c>
      <c r="M2229">
        <v>1.5689232489642</v>
      </c>
      <c r="N2229">
        <v>2.0658869438311598</v>
      </c>
      <c r="O2229">
        <v>1.88574421722477</v>
      </c>
    </row>
    <row r="2230" spans="1:15" x14ac:dyDescent="0.25">
      <c r="A2230" t="s">
        <v>71</v>
      </c>
      <c r="B2230" t="s">
        <v>37</v>
      </c>
      <c r="C2230" t="s">
        <v>19</v>
      </c>
      <c r="D2230">
        <v>1.9868630574595501</v>
      </c>
      <c r="E2230">
        <v>1.63486666406144</v>
      </c>
      <c r="F2230">
        <v>2.3916572468104298</v>
      </c>
      <c r="G2230">
        <v>2.0023475371155102</v>
      </c>
      <c r="H2230">
        <v>1.6625014060588701</v>
      </c>
      <c r="I2230">
        <v>1.5523153860195</v>
      </c>
      <c r="J2230">
        <v>1.6926131856961799</v>
      </c>
      <c r="K2230">
        <v>1.62888612783385</v>
      </c>
      <c r="L2230">
        <v>1.71917596260707</v>
      </c>
      <c r="M2230">
        <v>1.6417363818727799</v>
      </c>
      <c r="N2230">
        <v>1.87542712489764</v>
      </c>
      <c r="O2230">
        <v>1.9491439961618</v>
      </c>
    </row>
    <row r="2231" spans="1:15" x14ac:dyDescent="0.25">
      <c r="A2231" t="s">
        <v>71</v>
      </c>
      <c r="B2231" t="s">
        <v>38</v>
      </c>
      <c r="C2231" t="s">
        <v>19</v>
      </c>
      <c r="D2231">
        <v>1.6090581247431099</v>
      </c>
      <c r="E2231">
        <v>2.0741534829139701</v>
      </c>
      <c r="F2231">
        <v>2.1979276078701901</v>
      </c>
      <c r="G2231">
        <v>1.6859905445108201</v>
      </c>
      <c r="H2231">
        <v>1.8050481593359999</v>
      </c>
      <c r="I2231">
        <v>2.0495127700123099</v>
      </c>
      <c r="J2231">
        <v>1.8073933749995199</v>
      </c>
      <c r="K2231">
        <v>1.51204325182388</v>
      </c>
      <c r="L2231">
        <v>1.52039020774411</v>
      </c>
      <c r="M2231">
        <v>1.8123307363810499</v>
      </c>
      <c r="N2231">
        <v>2.0822133366968099</v>
      </c>
      <c r="O2231">
        <v>1.92727815019112</v>
      </c>
    </row>
    <row r="2232" spans="1:15" x14ac:dyDescent="0.25">
      <c r="A2232" t="s">
        <v>71</v>
      </c>
      <c r="B2232" t="s">
        <v>39</v>
      </c>
      <c r="C2232" t="s">
        <v>19</v>
      </c>
      <c r="D2232">
        <v>1.5562015879878099</v>
      </c>
      <c r="E2232">
        <v>2.0886583017701899</v>
      </c>
      <c r="F2232">
        <v>2.02039554947015</v>
      </c>
      <c r="G2232">
        <v>1.68293688519328</v>
      </c>
      <c r="H2232">
        <v>1.89035876188604</v>
      </c>
      <c r="I2232">
        <v>1.9076881962664001</v>
      </c>
      <c r="J2232">
        <v>1.56715664476778</v>
      </c>
      <c r="K2232">
        <v>1.7400955950286401</v>
      </c>
      <c r="L2232">
        <v>1.5838244597117099</v>
      </c>
      <c r="M2232">
        <v>1.8913522515396499</v>
      </c>
      <c r="N2232">
        <v>1.83270203225753</v>
      </c>
      <c r="O2232">
        <v>2.0559817373865701</v>
      </c>
    </row>
    <row r="2233" spans="1:15" x14ac:dyDescent="0.25">
      <c r="A2233" t="s">
        <v>71</v>
      </c>
      <c r="B2233" t="s">
        <v>40</v>
      </c>
      <c r="C2233" t="s">
        <v>19</v>
      </c>
      <c r="D2233">
        <v>1.78495294511658</v>
      </c>
      <c r="E2233">
        <v>1.52218632512734</v>
      </c>
      <c r="F2233">
        <v>1.6493566934252599</v>
      </c>
      <c r="G2233">
        <v>1.6143814838400099</v>
      </c>
      <c r="H2233">
        <v>1.59829770263277</v>
      </c>
      <c r="I2233">
        <v>1.7459213717311</v>
      </c>
      <c r="J2233">
        <v>1.72214285517553</v>
      </c>
      <c r="K2233">
        <v>1.6035383144637401</v>
      </c>
      <c r="L2233">
        <v>1.54416286688225</v>
      </c>
      <c r="M2233">
        <v>1.6638403961282999</v>
      </c>
      <c r="N2233">
        <v>1.56010441663218</v>
      </c>
      <c r="O2233">
        <v>2.2156038501457198</v>
      </c>
    </row>
    <row r="2234" spans="1:15" x14ac:dyDescent="0.25">
      <c r="A2234" t="s">
        <v>71</v>
      </c>
      <c r="B2234" t="s">
        <v>41</v>
      </c>
      <c r="C2234" t="s">
        <v>19</v>
      </c>
      <c r="D2234">
        <v>2.0784466981435399</v>
      </c>
      <c r="E2234">
        <v>1.91811680165072</v>
      </c>
      <c r="F2234">
        <v>1.7353735618166</v>
      </c>
      <c r="G2234">
        <v>2.1393741054862101</v>
      </c>
      <c r="H2234">
        <v>1.81822258064371</v>
      </c>
      <c r="I2234">
        <v>1.79947048355551</v>
      </c>
      <c r="J2234">
        <v>1.7403147946725099</v>
      </c>
      <c r="K2234">
        <v>1.5442169209132799</v>
      </c>
      <c r="L2234">
        <v>1.8625146309534699</v>
      </c>
      <c r="M2234">
        <v>1.7710224433008599</v>
      </c>
      <c r="N2234">
        <v>1.85074239618638</v>
      </c>
      <c r="O2234">
        <v>2.15470451388006</v>
      </c>
    </row>
    <row r="2235" spans="1:15" x14ac:dyDescent="0.25">
      <c r="A2235" t="s">
        <v>71</v>
      </c>
      <c r="B2235" t="s">
        <v>42</v>
      </c>
      <c r="C2235" t="s">
        <v>19</v>
      </c>
      <c r="D2235">
        <v>1.8237922020836199</v>
      </c>
      <c r="E2235">
        <v>1.91060692835756</v>
      </c>
      <c r="F2235">
        <v>1.9202088997531399</v>
      </c>
      <c r="G2235">
        <v>1.74244622541409</v>
      </c>
      <c r="H2235">
        <v>1.8689611294011701</v>
      </c>
      <c r="I2235">
        <v>1.8697891448058299</v>
      </c>
      <c r="J2235">
        <v>1.48236704585222</v>
      </c>
      <c r="K2235">
        <v>1.49714072164593</v>
      </c>
      <c r="L2235">
        <v>1.65441745683259</v>
      </c>
      <c r="M2235">
        <v>1.86373067637322</v>
      </c>
      <c r="N2235">
        <v>2.1256449870034801</v>
      </c>
      <c r="O2235">
        <v>2.0016913358581601</v>
      </c>
    </row>
    <row r="2236" spans="1:15" x14ac:dyDescent="0.25">
      <c r="A2236" t="s">
        <v>71</v>
      </c>
      <c r="B2236" t="s">
        <v>43</v>
      </c>
      <c r="C2236" t="s">
        <v>19</v>
      </c>
      <c r="D2236">
        <v>1.87434267047687</v>
      </c>
      <c r="E2236">
        <v>2.03655955082729</v>
      </c>
      <c r="F2236">
        <v>1.6948099818356399</v>
      </c>
      <c r="G2236">
        <v>1.6417559663454699</v>
      </c>
      <c r="H2236">
        <v>2.0961373417834399</v>
      </c>
      <c r="I2236">
        <v>1.62526598736352</v>
      </c>
      <c r="J2236">
        <v>1.6903089397998601</v>
      </c>
      <c r="K2236">
        <v>1.59562926466596</v>
      </c>
      <c r="L2236">
        <v>1.5822682651819</v>
      </c>
      <c r="M2236">
        <v>1.74800870518078</v>
      </c>
      <c r="N2236">
        <v>1.78356576211312</v>
      </c>
      <c r="O2236">
        <v>1.87854413888939</v>
      </c>
    </row>
    <row r="2237" spans="1:15" x14ac:dyDescent="0.25">
      <c r="A2237" t="s">
        <v>71</v>
      </c>
      <c r="B2237" t="s">
        <v>44</v>
      </c>
      <c r="C2237" t="s">
        <v>19</v>
      </c>
      <c r="D2237">
        <v>2.1074272382870101</v>
      </c>
      <c r="E2237">
        <v>1.87499971888146</v>
      </c>
      <c r="F2237">
        <v>1.9653069094191</v>
      </c>
      <c r="G2237">
        <v>1.8628619423099599</v>
      </c>
      <c r="H2237">
        <v>2.0901866646826401</v>
      </c>
      <c r="I2237">
        <v>1.64206932689629</v>
      </c>
      <c r="J2237">
        <v>1.67519395853582</v>
      </c>
      <c r="K2237">
        <v>1.54395007827024</v>
      </c>
      <c r="L2237">
        <v>1.8948503379728301</v>
      </c>
      <c r="M2237">
        <v>1.5436378683492</v>
      </c>
      <c r="N2237">
        <v>1.7740536818317301</v>
      </c>
      <c r="O2237">
        <v>1.60761474850508</v>
      </c>
    </row>
    <row r="2238" spans="1:15" x14ac:dyDescent="0.25">
      <c r="A2238" t="s">
        <v>72</v>
      </c>
      <c r="B2238" t="s">
        <v>16</v>
      </c>
      <c r="C2238" t="s">
        <v>19</v>
      </c>
      <c r="D2238">
        <v>6.9011919298479603</v>
      </c>
      <c r="E2238">
        <v>8.3093370922343404</v>
      </c>
      <c r="F2238">
        <v>6.7096716052457603</v>
      </c>
      <c r="G2238">
        <v>5.1353443230228697</v>
      </c>
      <c r="H2238">
        <v>3.3468240425720599</v>
      </c>
      <c r="I2238">
        <v>4.4107307768309596</v>
      </c>
      <c r="J2238">
        <v>4.55525009872808</v>
      </c>
      <c r="K2238">
        <v>4.4449166426379501</v>
      </c>
      <c r="L2238">
        <v>4.6979711356722298</v>
      </c>
      <c r="M2238">
        <v>5.8082459356337601</v>
      </c>
      <c r="N2238">
        <v>4.7911758037408196</v>
      </c>
      <c r="O2238">
        <v>5.8040143087346099</v>
      </c>
    </row>
    <row r="2239" spans="1:15" x14ac:dyDescent="0.25">
      <c r="A2239" t="s">
        <v>72</v>
      </c>
      <c r="B2239" t="s">
        <v>20</v>
      </c>
      <c r="C2239" t="s">
        <v>19</v>
      </c>
      <c r="D2239">
        <v>5.5350065612308699</v>
      </c>
      <c r="E2239">
        <v>4.6860174631788603</v>
      </c>
      <c r="F2239">
        <v>4.57135873815065</v>
      </c>
      <c r="G2239">
        <v>5.86995013649081</v>
      </c>
      <c r="H2239">
        <v>4.3130465907150404</v>
      </c>
      <c r="I2239">
        <v>4.6456520121185898</v>
      </c>
      <c r="J2239">
        <v>4.5076723351131101</v>
      </c>
      <c r="K2239">
        <v>4.1629086018605603</v>
      </c>
      <c r="L2239">
        <v>4.37497693579874</v>
      </c>
      <c r="M2239">
        <v>5.0050103486367599</v>
      </c>
      <c r="N2239">
        <v>6.0551451515268404</v>
      </c>
      <c r="O2239">
        <v>4.9804246363958899</v>
      </c>
    </row>
    <row r="2240" spans="1:15" x14ac:dyDescent="0.25">
      <c r="A2240" t="s">
        <v>72</v>
      </c>
      <c r="B2240" t="s">
        <v>21</v>
      </c>
      <c r="C2240" t="s">
        <v>19</v>
      </c>
      <c r="D2240">
        <v>4.4672587192471598</v>
      </c>
      <c r="E2240">
        <v>5.67571356803521</v>
      </c>
      <c r="F2240">
        <v>6.3984355446258299</v>
      </c>
      <c r="G2240">
        <v>5.5203747257774296</v>
      </c>
      <c r="H2240">
        <v>4.8416795719481698</v>
      </c>
      <c r="I2240">
        <v>3.76082026277059</v>
      </c>
      <c r="J2240">
        <v>4.3855509865526097</v>
      </c>
      <c r="K2240">
        <v>5.1584893398672298</v>
      </c>
      <c r="L2240">
        <v>4.91029309090273</v>
      </c>
      <c r="M2240">
        <v>4.6294166660365796</v>
      </c>
      <c r="N2240">
        <v>6.1933334280532097</v>
      </c>
      <c r="O2240">
        <v>4.8938592111480403</v>
      </c>
    </row>
    <row r="2241" spans="1:15" x14ac:dyDescent="0.25">
      <c r="A2241" t="s">
        <v>72</v>
      </c>
      <c r="B2241" t="s">
        <v>22</v>
      </c>
      <c r="C2241" t="s">
        <v>19</v>
      </c>
      <c r="D2241">
        <v>7.4968756073549496</v>
      </c>
      <c r="E2241">
        <v>4.8829044156289001</v>
      </c>
      <c r="F2241">
        <v>5.3103501752855697</v>
      </c>
      <c r="G2241">
        <v>4.7334035722709</v>
      </c>
      <c r="H2241">
        <v>4.8715798582512297</v>
      </c>
      <c r="I2241">
        <v>3.8073342188199399</v>
      </c>
      <c r="J2241">
        <v>4.940885018106</v>
      </c>
      <c r="K2241">
        <v>4.0794376765243197</v>
      </c>
      <c r="L2241">
        <v>4.3414296629105102</v>
      </c>
      <c r="M2241">
        <v>4.2201281642685897</v>
      </c>
      <c r="N2241">
        <v>4.4643194862059596</v>
      </c>
      <c r="O2241">
        <v>6.5316620752090797</v>
      </c>
    </row>
    <row r="2242" spans="1:15" x14ac:dyDescent="0.25">
      <c r="A2242" t="s">
        <v>72</v>
      </c>
      <c r="B2242" t="s">
        <v>23</v>
      </c>
      <c r="C2242" t="s">
        <v>19</v>
      </c>
      <c r="D2242">
        <v>6.4147835727518503</v>
      </c>
      <c r="E2242">
        <v>5.6458644134657696</v>
      </c>
      <c r="F2242">
        <v>7.3585060495344701</v>
      </c>
      <c r="G2242">
        <v>5.8116217187598904</v>
      </c>
      <c r="H2242">
        <v>4.4662120641346004</v>
      </c>
      <c r="I2242">
        <v>5.2253726324328698</v>
      </c>
      <c r="J2242">
        <v>3.5491165990328102</v>
      </c>
      <c r="K2242">
        <v>4.1424571237256496</v>
      </c>
      <c r="L2242">
        <v>4.6811854320102304</v>
      </c>
      <c r="M2242">
        <v>4.6554029865788999</v>
      </c>
      <c r="N2242">
        <v>4.9681897418881604</v>
      </c>
      <c r="O2242">
        <v>6.3831744031097202</v>
      </c>
    </row>
    <row r="2243" spans="1:15" x14ac:dyDescent="0.25">
      <c r="A2243" t="s">
        <v>72</v>
      </c>
      <c r="B2243" t="s">
        <v>24</v>
      </c>
      <c r="C2243" t="s">
        <v>19</v>
      </c>
      <c r="D2243">
        <v>6.6941225017413197</v>
      </c>
      <c r="E2243">
        <v>6.5365671879400002</v>
      </c>
      <c r="F2243">
        <v>6.0996025715535103</v>
      </c>
      <c r="G2243">
        <v>4.6468353265008799</v>
      </c>
      <c r="H2243">
        <v>4.3088457636793303</v>
      </c>
      <c r="I2243">
        <v>4.4055486161326201</v>
      </c>
      <c r="J2243">
        <v>4.2083838570787302</v>
      </c>
      <c r="K2243">
        <v>3.7253113055029798</v>
      </c>
      <c r="L2243">
        <v>4.2051913585191896</v>
      </c>
      <c r="M2243">
        <v>5.5711690760000598</v>
      </c>
      <c r="N2243">
        <v>4.7404021019700098</v>
      </c>
      <c r="O2243">
        <v>4.4521178455763</v>
      </c>
    </row>
    <row r="2244" spans="1:15" x14ac:dyDescent="0.25">
      <c r="A2244" t="s">
        <v>72</v>
      </c>
      <c r="B2244" t="s">
        <v>25</v>
      </c>
      <c r="C2244" t="s">
        <v>19</v>
      </c>
      <c r="D2244">
        <v>6.0683486671857896</v>
      </c>
      <c r="E2244">
        <v>5.60135527019452</v>
      </c>
      <c r="F2244">
        <v>4.6249753397425399</v>
      </c>
      <c r="G2244">
        <v>4.34952960703108</v>
      </c>
      <c r="H2244">
        <v>4.8676983946682899</v>
      </c>
      <c r="I2244">
        <v>4.2367587577560801</v>
      </c>
      <c r="J2244">
        <v>4.0511034198986602</v>
      </c>
      <c r="K2244">
        <v>3.9012481563549901</v>
      </c>
      <c r="L2244">
        <v>4.5617615349057301</v>
      </c>
      <c r="M2244">
        <v>5.80566095046815</v>
      </c>
      <c r="N2244">
        <v>5.5516079298802401</v>
      </c>
      <c r="O2244">
        <v>4.6565958344452101</v>
      </c>
    </row>
    <row r="2245" spans="1:15" x14ac:dyDescent="0.25">
      <c r="A2245" t="s">
        <v>72</v>
      </c>
      <c r="B2245" t="s">
        <v>26</v>
      </c>
      <c r="C2245" t="s">
        <v>19</v>
      </c>
      <c r="D2245">
        <v>3.9127303587493101</v>
      </c>
      <c r="E2245">
        <v>7.5885587894411897</v>
      </c>
      <c r="F2245">
        <v>5.4003225441901899</v>
      </c>
      <c r="G2245">
        <v>4.2939238998330698</v>
      </c>
      <c r="H2245">
        <v>4.2183243881701902</v>
      </c>
      <c r="I2245">
        <v>4.7048593584254901</v>
      </c>
      <c r="J2245">
        <v>3.68449337755907</v>
      </c>
      <c r="K2245">
        <v>3.7516945979073899</v>
      </c>
      <c r="L2245">
        <v>4.5429225443763501</v>
      </c>
      <c r="M2245">
        <v>4.4768168327486499</v>
      </c>
      <c r="N2245">
        <v>4.8033312143367004</v>
      </c>
      <c r="O2245">
        <v>5.5178722344846296</v>
      </c>
    </row>
    <row r="2246" spans="1:15" x14ac:dyDescent="0.25">
      <c r="A2246" t="s">
        <v>72</v>
      </c>
      <c r="B2246" t="s">
        <v>27</v>
      </c>
      <c r="C2246" t="s">
        <v>19</v>
      </c>
      <c r="D2246">
        <v>5.7536062387297804</v>
      </c>
      <c r="E2246">
        <v>5.9599825314743802</v>
      </c>
      <c r="F2246">
        <v>5.2553338762394999</v>
      </c>
      <c r="G2246">
        <v>4.9552580616209196</v>
      </c>
      <c r="H2246">
        <v>4.1864402041640298</v>
      </c>
      <c r="I2246">
        <v>4.7010896686860102</v>
      </c>
      <c r="J2246">
        <v>4.8551046009701802</v>
      </c>
      <c r="K2246">
        <v>4.5781898647653598</v>
      </c>
      <c r="L2246">
        <v>4.5440608477003801</v>
      </c>
      <c r="M2246">
        <v>6.3752241628001904</v>
      </c>
      <c r="N2246">
        <v>5.1754756984004304</v>
      </c>
      <c r="O2246">
        <v>5.75085988967649</v>
      </c>
    </row>
    <row r="2247" spans="1:15" x14ac:dyDescent="0.25">
      <c r="A2247" t="s">
        <v>72</v>
      </c>
      <c r="B2247" t="s">
        <v>28</v>
      </c>
      <c r="C2247" t="s">
        <v>19</v>
      </c>
      <c r="D2247">
        <v>6.1215421763514701</v>
      </c>
      <c r="E2247">
        <v>6.3069879341062398</v>
      </c>
      <c r="F2247">
        <v>5.1803625401060502</v>
      </c>
      <c r="G2247">
        <v>5.0490364104141401</v>
      </c>
      <c r="H2247">
        <v>4.6962483824794896</v>
      </c>
      <c r="I2247">
        <v>4.0257497742588102</v>
      </c>
      <c r="J2247">
        <v>4.0725433999777101</v>
      </c>
      <c r="K2247">
        <v>3.87837511818041</v>
      </c>
      <c r="L2247">
        <v>4.5401422957873603</v>
      </c>
      <c r="M2247">
        <v>5.4013151751339397</v>
      </c>
      <c r="N2247">
        <v>5.5537152195418296</v>
      </c>
      <c r="O2247">
        <v>6.4891261190496499</v>
      </c>
    </row>
    <row r="2248" spans="1:15" x14ac:dyDescent="0.25">
      <c r="A2248" t="s">
        <v>72</v>
      </c>
      <c r="B2248" t="s">
        <v>29</v>
      </c>
      <c r="C2248" t="s">
        <v>19</v>
      </c>
      <c r="D2248">
        <v>5.6414906358348604</v>
      </c>
      <c r="E2248">
        <v>6.7674629517746503</v>
      </c>
      <c r="F2248">
        <v>5.1667416420318997</v>
      </c>
      <c r="G2248">
        <v>4.6267842572412397</v>
      </c>
      <c r="H2248">
        <v>4.1529694878784396</v>
      </c>
      <c r="I2248">
        <v>4.4745109748693199</v>
      </c>
      <c r="J2248">
        <v>3.5107507973019199</v>
      </c>
      <c r="K2248">
        <v>3.61719324286836</v>
      </c>
      <c r="L2248">
        <v>4.4868412183243596</v>
      </c>
      <c r="M2248">
        <v>5.7848933726656</v>
      </c>
      <c r="N2248">
        <v>5.60802248722241</v>
      </c>
      <c r="O2248">
        <v>5.7598880366042797</v>
      </c>
    </row>
    <row r="2249" spans="1:15" x14ac:dyDescent="0.25">
      <c r="A2249" t="s">
        <v>72</v>
      </c>
      <c r="B2249" t="s">
        <v>30</v>
      </c>
      <c r="C2249" t="s">
        <v>19</v>
      </c>
      <c r="D2249">
        <v>4.7022089535617502</v>
      </c>
      <c r="E2249">
        <v>4.9735784027469201</v>
      </c>
      <c r="F2249">
        <v>4.8484396229793001</v>
      </c>
      <c r="G2249">
        <v>4.9292667951112898</v>
      </c>
      <c r="H2249">
        <v>3.8886975839573901</v>
      </c>
      <c r="I2249">
        <v>4.3900043490197902</v>
      </c>
      <c r="J2249">
        <v>3.9930376114668702</v>
      </c>
      <c r="K2249">
        <v>3.9097133472971302</v>
      </c>
      <c r="L2249">
        <v>5.0855395878685901</v>
      </c>
      <c r="M2249">
        <v>5.9348141972451796</v>
      </c>
      <c r="N2249">
        <v>4.9639564478838896</v>
      </c>
      <c r="O2249">
        <v>4.8374257153507596</v>
      </c>
    </row>
    <row r="2250" spans="1:15" x14ac:dyDescent="0.25">
      <c r="A2250" t="s">
        <v>72</v>
      </c>
      <c r="B2250" t="s">
        <v>31</v>
      </c>
      <c r="C2250" t="s">
        <v>19</v>
      </c>
      <c r="D2250">
        <v>5.8770260527712201</v>
      </c>
      <c r="E2250">
        <v>7.1912987639979704</v>
      </c>
      <c r="F2250">
        <v>5.2799553920718498</v>
      </c>
      <c r="G2250">
        <v>4.7885370083944299</v>
      </c>
      <c r="H2250">
        <v>5.0984243668678104</v>
      </c>
      <c r="I2250">
        <v>5.0137591709914</v>
      </c>
      <c r="J2250">
        <v>3.8151929983528698</v>
      </c>
      <c r="K2250">
        <v>3.3613288132520598</v>
      </c>
      <c r="L2250">
        <v>3.5825990032708201</v>
      </c>
      <c r="M2250">
        <v>4.8260020260884904</v>
      </c>
      <c r="N2250">
        <v>5.2087680208977396</v>
      </c>
      <c r="O2250">
        <v>4.8490029910559302</v>
      </c>
    </row>
    <row r="2251" spans="1:15" x14ac:dyDescent="0.25">
      <c r="A2251" t="s">
        <v>72</v>
      </c>
      <c r="B2251" t="s">
        <v>32</v>
      </c>
      <c r="C2251" t="s">
        <v>19</v>
      </c>
      <c r="D2251">
        <v>6.0442846644024399</v>
      </c>
      <c r="E2251">
        <v>5.0589257799601404</v>
      </c>
      <c r="F2251">
        <v>4.5455093114891696</v>
      </c>
      <c r="G2251">
        <v>4.6088009494911004</v>
      </c>
      <c r="H2251">
        <v>5.0011238173914396</v>
      </c>
      <c r="I2251">
        <v>4.3656369616367199</v>
      </c>
      <c r="J2251">
        <v>4.2731332359633001</v>
      </c>
      <c r="K2251">
        <v>3.5687208128944001</v>
      </c>
      <c r="L2251">
        <v>3.7728396906087398</v>
      </c>
      <c r="M2251">
        <v>4.9792605467452198</v>
      </c>
      <c r="N2251">
        <v>5.2600681901566801</v>
      </c>
      <c r="O2251">
        <v>4.9653901910554001</v>
      </c>
    </row>
    <row r="2252" spans="1:15" x14ac:dyDescent="0.25">
      <c r="A2252" t="s">
        <v>72</v>
      </c>
      <c r="B2252" t="s">
        <v>33</v>
      </c>
      <c r="C2252" t="s">
        <v>19</v>
      </c>
      <c r="D2252">
        <v>5.7475678578927099</v>
      </c>
      <c r="E2252">
        <v>5.3101432142282103</v>
      </c>
      <c r="F2252">
        <v>5.2635063220380696</v>
      </c>
      <c r="G2252">
        <v>4.8028792647667897</v>
      </c>
      <c r="H2252">
        <v>3.6351804139935999</v>
      </c>
      <c r="I2252">
        <v>4.7918236916742201</v>
      </c>
      <c r="J2252">
        <v>4.1251826967104899</v>
      </c>
      <c r="K2252">
        <v>4.2540172204749096</v>
      </c>
      <c r="L2252">
        <v>5.6593508316852397</v>
      </c>
      <c r="M2252">
        <v>5.3289897505100496</v>
      </c>
      <c r="N2252">
        <v>4.72381038509769</v>
      </c>
      <c r="O2252">
        <v>5.3391494044551102</v>
      </c>
    </row>
    <row r="2253" spans="1:15" x14ac:dyDescent="0.25">
      <c r="A2253" t="s">
        <v>72</v>
      </c>
      <c r="B2253" t="s">
        <v>34</v>
      </c>
      <c r="C2253" t="s">
        <v>19</v>
      </c>
      <c r="D2253">
        <v>7.1492971104675398</v>
      </c>
      <c r="E2253">
        <v>5.4555473023936898</v>
      </c>
      <c r="F2253">
        <v>4.9599688941859901</v>
      </c>
      <c r="G2253">
        <v>5.0391036475146302</v>
      </c>
      <c r="H2253">
        <v>4.8653685805048399</v>
      </c>
      <c r="I2253">
        <v>4.0371255850056098</v>
      </c>
      <c r="J2253">
        <v>4.0456822294060899</v>
      </c>
      <c r="K2253">
        <v>4.2687546509141097</v>
      </c>
      <c r="L2253">
        <v>4.8492708200289902</v>
      </c>
      <c r="M2253">
        <v>5.3081830480477601</v>
      </c>
      <c r="N2253">
        <v>5.3664301155525997</v>
      </c>
      <c r="O2253">
        <v>4.7860355214263697</v>
      </c>
    </row>
    <row r="2254" spans="1:15" x14ac:dyDescent="0.25">
      <c r="A2254" t="s">
        <v>72</v>
      </c>
      <c r="B2254" t="s">
        <v>35</v>
      </c>
      <c r="C2254" t="s">
        <v>19</v>
      </c>
      <c r="D2254">
        <v>4.7615515390319798</v>
      </c>
      <c r="E2254">
        <v>4.94065047403177</v>
      </c>
      <c r="F2254">
        <v>5.4997913309037996</v>
      </c>
      <c r="G2254">
        <v>4.9960722303390499</v>
      </c>
      <c r="H2254">
        <v>4.9250609622633998</v>
      </c>
      <c r="I2254">
        <v>3.7739323244565801</v>
      </c>
      <c r="J2254">
        <v>3.7035212517354399</v>
      </c>
      <c r="K2254">
        <v>4.4987960651641501</v>
      </c>
      <c r="L2254">
        <v>4.6059106502415199</v>
      </c>
      <c r="M2254">
        <v>5.0595311103043699</v>
      </c>
      <c r="N2254">
        <v>6.1541339222737301</v>
      </c>
      <c r="O2254">
        <v>6.1148645366676702</v>
      </c>
    </row>
    <row r="2255" spans="1:15" x14ac:dyDescent="0.25">
      <c r="A2255" t="s">
        <v>72</v>
      </c>
      <c r="B2255" t="s">
        <v>36</v>
      </c>
      <c r="C2255" t="s">
        <v>19</v>
      </c>
      <c r="D2255">
        <v>7.1393688836262896</v>
      </c>
      <c r="E2255">
        <v>4.9671030025948903</v>
      </c>
      <c r="F2255">
        <v>5.8087910022644396</v>
      </c>
      <c r="G2255">
        <v>4.1353936491483498</v>
      </c>
      <c r="H2255">
        <v>4.8799399978371101</v>
      </c>
      <c r="I2255">
        <v>3.9417977345431301</v>
      </c>
      <c r="J2255">
        <v>4.5655008171051898</v>
      </c>
      <c r="K2255">
        <v>4.5298593852682396</v>
      </c>
      <c r="L2255">
        <v>4.890998026059</v>
      </c>
      <c r="M2255">
        <v>4.0008837010698102</v>
      </c>
      <c r="N2255">
        <v>5.1096941509658897</v>
      </c>
      <c r="O2255">
        <v>5.7510632433486801</v>
      </c>
    </row>
    <row r="2256" spans="1:15" x14ac:dyDescent="0.25">
      <c r="A2256" t="s">
        <v>72</v>
      </c>
      <c r="B2256" t="s">
        <v>37</v>
      </c>
      <c r="C2256" t="s">
        <v>19</v>
      </c>
      <c r="D2256">
        <v>6.4893557208128403</v>
      </c>
      <c r="E2256">
        <v>5.5161366355221197</v>
      </c>
      <c r="F2256">
        <v>6.41053292500645</v>
      </c>
      <c r="G2256">
        <v>4.8102117077509599</v>
      </c>
      <c r="H2256">
        <v>4.1246958806096004</v>
      </c>
      <c r="I2256">
        <v>4.54485317971971</v>
      </c>
      <c r="J2256">
        <v>4.7248559896236699</v>
      </c>
      <c r="K2256">
        <v>4.7759566945414402</v>
      </c>
      <c r="L2256">
        <v>4.2740561788464797</v>
      </c>
      <c r="M2256">
        <v>5.8859166769998499</v>
      </c>
      <c r="N2256">
        <v>5.6373893369568702</v>
      </c>
      <c r="O2256">
        <v>4.6955828820790302</v>
      </c>
    </row>
    <row r="2257" spans="1:15" x14ac:dyDescent="0.25">
      <c r="A2257" t="s">
        <v>72</v>
      </c>
      <c r="B2257" t="s">
        <v>38</v>
      </c>
      <c r="C2257" t="s">
        <v>19</v>
      </c>
      <c r="D2257">
        <v>5.35808184735094</v>
      </c>
      <c r="E2257">
        <v>4.5580298057308903</v>
      </c>
      <c r="F2257">
        <v>5.4521083870526601</v>
      </c>
      <c r="G2257">
        <v>4.1761956046392896</v>
      </c>
      <c r="H2257">
        <v>5.3603670849452598</v>
      </c>
      <c r="I2257">
        <v>3.646343639206</v>
      </c>
      <c r="J2257">
        <v>4.7593913616957497</v>
      </c>
      <c r="K2257">
        <v>4.9615761999873103</v>
      </c>
      <c r="L2257">
        <v>4.8840719950051996</v>
      </c>
      <c r="M2257">
        <v>4.6111155730706699</v>
      </c>
      <c r="N2257">
        <v>6.2822188299967898</v>
      </c>
      <c r="O2257">
        <v>4.6752256586631402</v>
      </c>
    </row>
    <row r="2258" spans="1:15" x14ac:dyDescent="0.25">
      <c r="A2258" t="s">
        <v>72</v>
      </c>
      <c r="B2258" t="s">
        <v>39</v>
      </c>
      <c r="C2258" t="s">
        <v>19</v>
      </c>
      <c r="D2258">
        <v>4.8319148568412</v>
      </c>
      <c r="E2258">
        <v>4.0704768502680704</v>
      </c>
      <c r="F2258">
        <v>4.75283472711752</v>
      </c>
      <c r="G2258">
        <v>4.1628215792444001</v>
      </c>
      <c r="H2258">
        <v>3.72253942724624</v>
      </c>
      <c r="I2258">
        <v>3.5818143165111498</v>
      </c>
      <c r="J2258">
        <v>4.7373270875948998</v>
      </c>
      <c r="K2258">
        <v>4.3892167419942902</v>
      </c>
      <c r="L2258">
        <v>4.8262429279015402</v>
      </c>
      <c r="M2258">
        <v>5.1099161411556597</v>
      </c>
      <c r="N2258">
        <v>5.2218869357050197</v>
      </c>
      <c r="O2258">
        <v>4.14565645669951</v>
      </c>
    </row>
    <row r="2259" spans="1:15" x14ac:dyDescent="0.25">
      <c r="A2259" t="s">
        <v>72</v>
      </c>
      <c r="B2259" t="s">
        <v>40</v>
      </c>
      <c r="C2259" t="s">
        <v>19</v>
      </c>
      <c r="D2259">
        <v>4.6133620996628997</v>
      </c>
      <c r="E2259">
        <v>5.4431509235233202</v>
      </c>
      <c r="F2259">
        <v>4.0369816757302397</v>
      </c>
      <c r="G2259">
        <v>4.3176380022661203</v>
      </c>
      <c r="H2259">
        <v>6.0270368200618902</v>
      </c>
      <c r="I2259">
        <v>4.36689049382269</v>
      </c>
      <c r="J2259">
        <v>3.64901542173634</v>
      </c>
      <c r="K2259">
        <v>3.9855971364279901</v>
      </c>
      <c r="L2259">
        <v>5.6480679638886198</v>
      </c>
      <c r="M2259">
        <v>5.8629759327342699</v>
      </c>
      <c r="N2259">
        <v>5.5050688917254202</v>
      </c>
      <c r="O2259">
        <v>6.8519144387228099</v>
      </c>
    </row>
    <row r="2260" spans="1:15" x14ac:dyDescent="0.25">
      <c r="A2260" t="s">
        <v>72</v>
      </c>
      <c r="B2260" t="s">
        <v>41</v>
      </c>
      <c r="C2260" t="s">
        <v>19</v>
      </c>
      <c r="D2260">
        <v>6.0502049613312296</v>
      </c>
      <c r="E2260">
        <v>5.0228173054650096</v>
      </c>
      <c r="F2260">
        <v>4.2403025682681799</v>
      </c>
      <c r="G2260">
        <v>4.6757850256378299</v>
      </c>
      <c r="H2260">
        <v>4.0948624364506498</v>
      </c>
      <c r="I2260">
        <v>4.6396755443384601</v>
      </c>
      <c r="J2260">
        <v>4.0660236003720804</v>
      </c>
      <c r="K2260">
        <v>4.3324447994306201</v>
      </c>
      <c r="L2260">
        <v>5.3407355191678203</v>
      </c>
      <c r="M2260">
        <v>4.4041707239413102</v>
      </c>
      <c r="N2260">
        <v>4.9514083389588404</v>
      </c>
      <c r="O2260">
        <v>5.5878888242988198</v>
      </c>
    </row>
    <row r="2261" spans="1:15" x14ac:dyDescent="0.25">
      <c r="A2261" t="s">
        <v>72</v>
      </c>
      <c r="B2261" t="s">
        <v>42</v>
      </c>
      <c r="C2261" t="s">
        <v>19</v>
      </c>
      <c r="D2261">
        <v>5.4578920492846796</v>
      </c>
      <c r="E2261">
        <v>4.9781523903526299</v>
      </c>
      <c r="F2261">
        <v>5.1187970549687103</v>
      </c>
      <c r="G2261">
        <v>5.4611966733579296</v>
      </c>
      <c r="H2261">
        <v>5.1206040292657802</v>
      </c>
      <c r="I2261">
        <v>4.3774030156488797</v>
      </c>
      <c r="J2261">
        <v>3.5786323310084098</v>
      </c>
      <c r="K2261">
        <v>4.3459502319708498</v>
      </c>
      <c r="L2261">
        <v>4.4025557250741096</v>
      </c>
      <c r="M2261">
        <v>5.7003212611735101</v>
      </c>
      <c r="N2261">
        <v>5.0269355167577299</v>
      </c>
      <c r="O2261">
        <v>6.7935067471637502</v>
      </c>
    </row>
    <row r="2262" spans="1:15" x14ac:dyDescent="0.25">
      <c r="A2262" t="s">
        <v>72</v>
      </c>
      <c r="B2262" t="s">
        <v>43</v>
      </c>
      <c r="C2262" t="s">
        <v>19</v>
      </c>
      <c r="D2262">
        <v>5.9463486466926199</v>
      </c>
      <c r="E2262">
        <v>7.18742708544882</v>
      </c>
      <c r="F2262">
        <v>5.3214866961487202</v>
      </c>
      <c r="G2262">
        <v>4.5131337223229604</v>
      </c>
      <c r="H2262">
        <v>4.1658666523554002</v>
      </c>
      <c r="I2262">
        <v>3.3368016071525601</v>
      </c>
      <c r="J2262">
        <v>3.7510705525302499</v>
      </c>
      <c r="K2262">
        <v>4.9346860070667198</v>
      </c>
      <c r="L2262">
        <v>3.2452410122347501</v>
      </c>
      <c r="M2262">
        <v>5.6735698951472804</v>
      </c>
      <c r="N2262">
        <v>4.6193858873108304</v>
      </c>
      <c r="O2262">
        <v>6.0647082241062904</v>
      </c>
    </row>
    <row r="2263" spans="1:15" x14ac:dyDescent="0.25">
      <c r="A2263" t="s">
        <v>72</v>
      </c>
      <c r="B2263" t="s">
        <v>44</v>
      </c>
      <c r="C2263" t="s">
        <v>19</v>
      </c>
      <c r="D2263">
        <v>6.9871797153456896</v>
      </c>
      <c r="E2263">
        <v>5.5249453828132999</v>
      </c>
      <c r="F2263">
        <v>5.8673368749225503</v>
      </c>
      <c r="G2263">
        <v>4.3725478685049399</v>
      </c>
      <c r="H2263">
        <v>5.5619157901374203</v>
      </c>
      <c r="I2263">
        <v>4.6819914989118203</v>
      </c>
      <c r="J2263">
        <v>4.7750840620327999</v>
      </c>
      <c r="K2263">
        <v>4.5016829583237499</v>
      </c>
      <c r="L2263">
        <v>4.2837238320597901</v>
      </c>
      <c r="M2263">
        <v>4.2645823846438704</v>
      </c>
      <c r="N2263">
        <v>6.6063013903299996</v>
      </c>
      <c r="O2263">
        <v>7.4617127206590403</v>
      </c>
    </row>
  </sheetData>
  <sortState xmlns:xlrd2="http://schemas.microsoft.com/office/spreadsheetml/2017/richdata2" ref="A2:N2263">
    <sortCondition ref="C2:C2263"/>
    <sortCondition ref="A2:A2263"/>
    <sortCondition ref="B2:B2263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56DA6-4659-46C0-AE27-5C635F2088FB}">
  <dimension ref="A1:LM39"/>
  <sheetViews>
    <sheetView tabSelected="1" topLeftCell="A7" workbookViewId="0">
      <selection activeCell="A10" sqref="A10:A38"/>
    </sheetView>
  </sheetViews>
  <sheetFormatPr defaultRowHeight="15" x14ac:dyDescent="0.25"/>
  <cols>
    <col min="1" max="1" width="15.42578125" bestFit="1" customWidth="1"/>
    <col min="2" max="2" width="16.28515625" bestFit="1" customWidth="1"/>
    <col min="3" max="313" width="12" bestFit="1" customWidth="1"/>
    <col min="314" max="314" width="15.42578125" bestFit="1" customWidth="1"/>
    <col min="315" max="315" width="15.85546875" bestFit="1" customWidth="1"/>
    <col min="316" max="316" width="16.140625" bestFit="1" customWidth="1"/>
    <col min="317" max="317" width="15.7109375" bestFit="1" customWidth="1"/>
    <col min="318" max="318" width="16.42578125" bestFit="1" customWidth="1"/>
    <col min="319" max="319" width="15.5703125" bestFit="1" customWidth="1"/>
    <col min="320" max="320" width="15" bestFit="1" customWidth="1"/>
    <col min="321" max="321" width="16" bestFit="1" customWidth="1"/>
    <col min="322" max="322" width="15.85546875" bestFit="1" customWidth="1"/>
    <col min="323" max="323" width="15.5703125" bestFit="1" customWidth="1"/>
    <col min="324" max="324" width="16.140625" bestFit="1" customWidth="1"/>
    <col min="325" max="325" width="15.85546875" bestFit="1" customWidth="1"/>
  </cols>
  <sheetData>
    <row r="1" spans="1:325" x14ac:dyDescent="0.25">
      <c r="B1" t="str">
        <f>B2&amp;B9</f>
        <v>Jan1990</v>
      </c>
      <c r="C1" t="str">
        <f t="shared" ref="C1:BN1" si="0">C2&amp;C9</f>
        <v>Jan1991</v>
      </c>
      <c r="D1" t="str">
        <f t="shared" si="0"/>
        <v>Jan1992</v>
      </c>
      <c r="E1" t="str">
        <f t="shared" si="0"/>
        <v>Jan1993</v>
      </c>
      <c r="F1" t="str">
        <f t="shared" si="0"/>
        <v>Jan1994</v>
      </c>
      <c r="G1" t="str">
        <f t="shared" si="0"/>
        <v>Jan1995</v>
      </c>
      <c r="H1" t="str">
        <f t="shared" si="0"/>
        <v>Jan1996</v>
      </c>
      <c r="I1" t="str">
        <f t="shared" si="0"/>
        <v>Jan1997</v>
      </c>
      <c r="J1" t="str">
        <f t="shared" si="0"/>
        <v>Jan1998</v>
      </c>
      <c r="K1" t="str">
        <f t="shared" si="0"/>
        <v>Jan1999</v>
      </c>
      <c r="L1" t="str">
        <f t="shared" si="0"/>
        <v>Jan2000</v>
      </c>
      <c r="M1" t="str">
        <f t="shared" si="0"/>
        <v>Jan2001</v>
      </c>
      <c r="N1" t="str">
        <f t="shared" si="0"/>
        <v>Jan2002</v>
      </c>
      <c r="O1" t="str">
        <f t="shared" si="0"/>
        <v>Jan2003</v>
      </c>
      <c r="P1" t="str">
        <f t="shared" si="0"/>
        <v>Jan2004</v>
      </c>
      <c r="Q1" t="str">
        <f t="shared" si="0"/>
        <v>Jan2005</v>
      </c>
      <c r="R1" t="str">
        <f t="shared" si="0"/>
        <v>Jan2006</v>
      </c>
      <c r="S1" t="str">
        <f t="shared" si="0"/>
        <v>Jan2007</v>
      </c>
      <c r="T1" t="str">
        <f t="shared" si="0"/>
        <v>Jan2008</v>
      </c>
      <c r="U1" t="str">
        <f t="shared" si="0"/>
        <v>Jan2009</v>
      </c>
      <c r="V1" t="str">
        <f t="shared" si="0"/>
        <v>Jan2010</v>
      </c>
      <c r="W1" t="str">
        <f t="shared" si="0"/>
        <v>Jan2011</v>
      </c>
      <c r="X1" t="str">
        <f t="shared" si="0"/>
        <v>Jan2012</v>
      </c>
      <c r="Y1" t="str">
        <f t="shared" si="0"/>
        <v>Jan2013</v>
      </c>
      <c r="Z1" t="str">
        <f t="shared" si="0"/>
        <v>Jan2014</v>
      </c>
      <c r="AA1" t="str">
        <f t="shared" si="0"/>
        <v>Jan2015</v>
      </c>
      <c r="AB1" t="str">
        <f t="shared" si="0"/>
        <v>Feb1990</v>
      </c>
      <c r="AC1" t="str">
        <f t="shared" si="0"/>
        <v>Feb1991</v>
      </c>
      <c r="AD1" t="str">
        <f t="shared" si="0"/>
        <v>Feb1992</v>
      </c>
      <c r="AE1" t="str">
        <f t="shared" si="0"/>
        <v>Feb1993</v>
      </c>
      <c r="AF1" t="str">
        <f t="shared" si="0"/>
        <v>Feb1994</v>
      </c>
      <c r="AG1" t="str">
        <f t="shared" si="0"/>
        <v>Feb1995</v>
      </c>
      <c r="AH1" t="str">
        <f t="shared" si="0"/>
        <v>Feb1996</v>
      </c>
      <c r="AI1" t="str">
        <f t="shared" si="0"/>
        <v>Feb1997</v>
      </c>
      <c r="AJ1" t="str">
        <f t="shared" si="0"/>
        <v>Feb1998</v>
      </c>
      <c r="AK1" t="str">
        <f t="shared" si="0"/>
        <v>Feb1999</v>
      </c>
      <c r="AL1" t="str">
        <f t="shared" si="0"/>
        <v>Feb2000</v>
      </c>
      <c r="AM1" t="str">
        <f t="shared" si="0"/>
        <v>Feb2001</v>
      </c>
      <c r="AN1" t="str">
        <f t="shared" si="0"/>
        <v>Feb2002</v>
      </c>
      <c r="AO1" t="str">
        <f t="shared" si="0"/>
        <v>Feb2003</v>
      </c>
      <c r="AP1" t="str">
        <f t="shared" si="0"/>
        <v>Feb2004</v>
      </c>
      <c r="AQ1" t="str">
        <f t="shared" si="0"/>
        <v>Feb2005</v>
      </c>
      <c r="AR1" t="str">
        <f t="shared" si="0"/>
        <v>Feb2006</v>
      </c>
      <c r="AS1" t="str">
        <f t="shared" si="0"/>
        <v>Feb2007</v>
      </c>
      <c r="AT1" t="str">
        <f t="shared" si="0"/>
        <v>Feb2008</v>
      </c>
      <c r="AU1" t="str">
        <f t="shared" si="0"/>
        <v>Feb2009</v>
      </c>
      <c r="AV1" t="str">
        <f t="shared" si="0"/>
        <v>Feb2010</v>
      </c>
      <c r="AW1" t="str">
        <f t="shared" si="0"/>
        <v>Feb2011</v>
      </c>
      <c r="AX1" t="str">
        <f t="shared" si="0"/>
        <v>Feb2012</v>
      </c>
      <c r="AY1" t="str">
        <f t="shared" si="0"/>
        <v>Feb2013</v>
      </c>
      <c r="AZ1" t="str">
        <f t="shared" si="0"/>
        <v>Feb2014</v>
      </c>
      <c r="BA1" t="str">
        <f t="shared" si="0"/>
        <v>Feb2015</v>
      </c>
      <c r="BB1" t="str">
        <f t="shared" si="0"/>
        <v>Mar1990</v>
      </c>
      <c r="BC1" t="str">
        <f t="shared" si="0"/>
        <v>Mar1991</v>
      </c>
      <c r="BD1" t="str">
        <f t="shared" si="0"/>
        <v>Mar1992</v>
      </c>
      <c r="BE1" t="str">
        <f t="shared" si="0"/>
        <v>Mar1993</v>
      </c>
      <c r="BF1" t="str">
        <f t="shared" si="0"/>
        <v>Mar1994</v>
      </c>
      <c r="BG1" t="str">
        <f t="shared" si="0"/>
        <v>Mar1995</v>
      </c>
      <c r="BH1" t="str">
        <f t="shared" si="0"/>
        <v>Mar1996</v>
      </c>
      <c r="BI1" t="str">
        <f t="shared" si="0"/>
        <v>Mar1997</v>
      </c>
      <c r="BJ1" t="str">
        <f t="shared" si="0"/>
        <v>Mar1998</v>
      </c>
      <c r="BK1" t="str">
        <f t="shared" si="0"/>
        <v>Mar1999</v>
      </c>
      <c r="BL1" t="str">
        <f t="shared" si="0"/>
        <v>Mar2000</v>
      </c>
      <c r="BM1" t="str">
        <f t="shared" si="0"/>
        <v>Mar2001</v>
      </c>
      <c r="BN1" t="str">
        <f t="shared" si="0"/>
        <v>Mar2002</v>
      </c>
      <c r="BO1" t="str">
        <f t="shared" ref="BO1:DZ1" si="1">BO2&amp;BO9</f>
        <v>Mar2003</v>
      </c>
      <c r="BP1" t="str">
        <f t="shared" si="1"/>
        <v>Mar2004</v>
      </c>
      <c r="BQ1" t="str">
        <f t="shared" si="1"/>
        <v>Mar2005</v>
      </c>
      <c r="BR1" t="str">
        <f t="shared" si="1"/>
        <v>Mar2006</v>
      </c>
      <c r="BS1" t="str">
        <f t="shared" si="1"/>
        <v>Mar2007</v>
      </c>
      <c r="BT1" t="str">
        <f t="shared" si="1"/>
        <v>Mar2008</v>
      </c>
      <c r="BU1" t="str">
        <f t="shared" si="1"/>
        <v>Mar2009</v>
      </c>
      <c r="BV1" t="str">
        <f t="shared" si="1"/>
        <v>Mar2010</v>
      </c>
      <c r="BW1" t="str">
        <f t="shared" si="1"/>
        <v>Mar2011</v>
      </c>
      <c r="BX1" t="str">
        <f t="shared" si="1"/>
        <v>Mar2012</v>
      </c>
      <c r="BY1" t="str">
        <f t="shared" si="1"/>
        <v>Mar2013</v>
      </c>
      <c r="BZ1" t="str">
        <f t="shared" si="1"/>
        <v>Mar2014</v>
      </c>
      <c r="CA1" t="str">
        <f t="shared" si="1"/>
        <v>Mar2015</v>
      </c>
      <c r="CB1" t="str">
        <f t="shared" si="1"/>
        <v>Apr1990</v>
      </c>
      <c r="CC1" t="str">
        <f t="shared" si="1"/>
        <v>Apr1991</v>
      </c>
      <c r="CD1" t="str">
        <f t="shared" si="1"/>
        <v>Apr1992</v>
      </c>
      <c r="CE1" t="str">
        <f t="shared" si="1"/>
        <v>Apr1993</v>
      </c>
      <c r="CF1" t="str">
        <f t="shared" si="1"/>
        <v>Apr1994</v>
      </c>
      <c r="CG1" t="str">
        <f t="shared" si="1"/>
        <v>Apr1995</v>
      </c>
      <c r="CH1" t="str">
        <f t="shared" si="1"/>
        <v>Apr1996</v>
      </c>
      <c r="CI1" t="str">
        <f t="shared" si="1"/>
        <v>Apr1997</v>
      </c>
      <c r="CJ1" t="str">
        <f t="shared" si="1"/>
        <v>Apr1998</v>
      </c>
      <c r="CK1" t="str">
        <f t="shared" si="1"/>
        <v>Apr1999</v>
      </c>
      <c r="CL1" t="str">
        <f t="shared" si="1"/>
        <v>Apr2000</v>
      </c>
      <c r="CM1" t="str">
        <f t="shared" si="1"/>
        <v>Apr2001</v>
      </c>
      <c r="CN1" t="str">
        <f t="shared" si="1"/>
        <v>Apr2002</v>
      </c>
      <c r="CO1" t="str">
        <f t="shared" si="1"/>
        <v>Apr2003</v>
      </c>
      <c r="CP1" t="str">
        <f t="shared" si="1"/>
        <v>Apr2004</v>
      </c>
      <c r="CQ1" t="str">
        <f t="shared" si="1"/>
        <v>Apr2005</v>
      </c>
      <c r="CR1" t="str">
        <f t="shared" si="1"/>
        <v>Apr2006</v>
      </c>
      <c r="CS1" t="str">
        <f t="shared" si="1"/>
        <v>Apr2007</v>
      </c>
      <c r="CT1" t="str">
        <f t="shared" si="1"/>
        <v>Apr2008</v>
      </c>
      <c r="CU1" t="str">
        <f t="shared" si="1"/>
        <v>Apr2009</v>
      </c>
      <c r="CV1" t="str">
        <f t="shared" si="1"/>
        <v>Apr2010</v>
      </c>
      <c r="CW1" t="str">
        <f t="shared" si="1"/>
        <v>Apr2011</v>
      </c>
      <c r="CX1" t="str">
        <f t="shared" si="1"/>
        <v>Apr2012</v>
      </c>
      <c r="CY1" t="str">
        <f t="shared" si="1"/>
        <v>Apr2013</v>
      </c>
      <c r="CZ1" t="str">
        <f t="shared" si="1"/>
        <v>Apr2014</v>
      </c>
      <c r="DA1" t="str">
        <f t="shared" si="1"/>
        <v>Apr2015</v>
      </c>
      <c r="DB1" t="str">
        <f t="shared" si="1"/>
        <v>May1990</v>
      </c>
      <c r="DC1" t="str">
        <f t="shared" si="1"/>
        <v>May1991</v>
      </c>
      <c r="DD1" t="str">
        <f t="shared" si="1"/>
        <v>May1992</v>
      </c>
      <c r="DE1" t="str">
        <f t="shared" si="1"/>
        <v>May1993</v>
      </c>
      <c r="DF1" t="str">
        <f t="shared" si="1"/>
        <v>May1994</v>
      </c>
      <c r="DG1" t="str">
        <f t="shared" si="1"/>
        <v>May1995</v>
      </c>
      <c r="DH1" t="str">
        <f t="shared" si="1"/>
        <v>May1996</v>
      </c>
      <c r="DI1" t="str">
        <f t="shared" si="1"/>
        <v>May1997</v>
      </c>
      <c r="DJ1" t="str">
        <f t="shared" si="1"/>
        <v>May1998</v>
      </c>
      <c r="DK1" t="str">
        <f t="shared" si="1"/>
        <v>May1999</v>
      </c>
      <c r="DL1" t="str">
        <f t="shared" si="1"/>
        <v>May2000</v>
      </c>
      <c r="DM1" t="str">
        <f t="shared" si="1"/>
        <v>May2001</v>
      </c>
      <c r="DN1" t="str">
        <f t="shared" si="1"/>
        <v>May2002</v>
      </c>
      <c r="DO1" t="str">
        <f t="shared" si="1"/>
        <v>May2003</v>
      </c>
      <c r="DP1" t="str">
        <f t="shared" si="1"/>
        <v>May2004</v>
      </c>
      <c r="DQ1" t="str">
        <f t="shared" si="1"/>
        <v>May2005</v>
      </c>
      <c r="DR1" t="str">
        <f t="shared" si="1"/>
        <v>May2006</v>
      </c>
      <c r="DS1" t="str">
        <f t="shared" si="1"/>
        <v>May2007</v>
      </c>
      <c r="DT1" t="str">
        <f t="shared" si="1"/>
        <v>May2008</v>
      </c>
      <c r="DU1" t="str">
        <f t="shared" si="1"/>
        <v>May2009</v>
      </c>
      <c r="DV1" t="str">
        <f t="shared" si="1"/>
        <v>May2010</v>
      </c>
      <c r="DW1" t="str">
        <f t="shared" si="1"/>
        <v>May2011</v>
      </c>
      <c r="DX1" t="str">
        <f t="shared" si="1"/>
        <v>May2012</v>
      </c>
      <c r="DY1" t="str">
        <f t="shared" si="1"/>
        <v>May2013</v>
      </c>
      <c r="DZ1" t="str">
        <f t="shared" si="1"/>
        <v>May2014</v>
      </c>
      <c r="EA1" t="str">
        <f t="shared" ref="EA1:GL1" si="2">EA2&amp;EA9</f>
        <v>May2015</v>
      </c>
      <c r="EB1" t="str">
        <f t="shared" si="2"/>
        <v>Jun1990</v>
      </c>
      <c r="EC1" t="str">
        <f t="shared" si="2"/>
        <v>Jun1991</v>
      </c>
      <c r="ED1" t="str">
        <f t="shared" si="2"/>
        <v>Jun1992</v>
      </c>
      <c r="EE1" t="str">
        <f t="shared" si="2"/>
        <v>Jun1993</v>
      </c>
      <c r="EF1" t="str">
        <f t="shared" si="2"/>
        <v>Jun1994</v>
      </c>
      <c r="EG1" t="str">
        <f t="shared" si="2"/>
        <v>Jun1995</v>
      </c>
      <c r="EH1" t="str">
        <f t="shared" si="2"/>
        <v>Jun1996</v>
      </c>
      <c r="EI1" t="str">
        <f t="shared" si="2"/>
        <v>Jun1997</v>
      </c>
      <c r="EJ1" t="str">
        <f t="shared" si="2"/>
        <v>Jun1998</v>
      </c>
      <c r="EK1" t="str">
        <f t="shared" si="2"/>
        <v>Jun1999</v>
      </c>
      <c r="EL1" t="str">
        <f t="shared" si="2"/>
        <v>Jun2000</v>
      </c>
      <c r="EM1" t="str">
        <f t="shared" si="2"/>
        <v>Jun2001</v>
      </c>
      <c r="EN1" t="str">
        <f t="shared" si="2"/>
        <v>Jun2002</v>
      </c>
      <c r="EO1" t="str">
        <f t="shared" si="2"/>
        <v>Jun2003</v>
      </c>
      <c r="EP1" t="str">
        <f t="shared" si="2"/>
        <v>Jun2004</v>
      </c>
      <c r="EQ1" t="str">
        <f t="shared" si="2"/>
        <v>Jun2005</v>
      </c>
      <c r="ER1" t="str">
        <f t="shared" si="2"/>
        <v>Jun2006</v>
      </c>
      <c r="ES1" t="str">
        <f t="shared" si="2"/>
        <v>Jun2007</v>
      </c>
      <c r="ET1" t="str">
        <f t="shared" si="2"/>
        <v>Jun2008</v>
      </c>
      <c r="EU1" t="str">
        <f t="shared" si="2"/>
        <v>Jun2009</v>
      </c>
      <c r="EV1" t="str">
        <f t="shared" si="2"/>
        <v>Jun2010</v>
      </c>
      <c r="EW1" t="str">
        <f t="shared" si="2"/>
        <v>Jun2011</v>
      </c>
      <c r="EX1" t="str">
        <f t="shared" si="2"/>
        <v>Jun2012</v>
      </c>
      <c r="EY1" t="str">
        <f t="shared" si="2"/>
        <v>Jun2013</v>
      </c>
      <c r="EZ1" t="str">
        <f t="shared" si="2"/>
        <v>Jun2014</v>
      </c>
      <c r="FA1" t="str">
        <f t="shared" si="2"/>
        <v>Jun2015</v>
      </c>
      <c r="FB1" t="str">
        <f t="shared" si="2"/>
        <v>Jul1990</v>
      </c>
      <c r="FC1" t="str">
        <f t="shared" si="2"/>
        <v>Jul1991</v>
      </c>
      <c r="FD1" t="str">
        <f t="shared" si="2"/>
        <v>Jul1992</v>
      </c>
      <c r="FE1" t="str">
        <f t="shared" si="2"/>
        <v>Jul1993</v>
      </c>
      <c r="FF1" t="str">
        <f t="shared" si="2"/>
        <v>Jul1994</v>
      </c>
      <c r="FG1" t="str">
        <f t="shared" si="2"/>
        <v>Jul1995</v>
      </c>
      <c r="FH1" t="str">
        <f t="shared" si="2"/>
        <v>Jul1996</v>
      </c>
      <c r="FI1" t="str">
        <f t="shared" si="2"/>
        <v>Jul1997</v>
      </c>
      <c r="FJ1" t="str">
        <f t="shared" si="2"/>
        <v>Jul1998</v>
      </c>
      <c r="FK1" t="str">
        <f t="shared" si="2"/>
        <v>Jul1999</v>
      </c>
      <c r="FL1" t="str">
        <f t="shared" si="2"/>
        <v>Jul2000</v>
      </c>
      <c r="FM1" t="str">
        <f t="shared" si="2"/>
        <v>Jul2001</v>
      </c>
      <c r="FN1" t="str">
        <f t="shared" si="2"/>
        <v>Jul2002</v>
      </c>
      <c r="FO1" t="str">
        <f t="shared" si="2"/>
        <v>Jul2003</v>
      </c>
      <c r="FP1" t="str">
        <f t="shared" si="2"/>
        <v>Jul2004</v>
      </c>
      <c r="FQ1" t="str">
        <f t="shared" si="2"/>
        <v>Jul2005</v>
      </c>
      <c r="FR1" t="str">
        <f t="shared" si="2"/>
        <v>Jul2006</v>
      </c>
      <c r="FS1" t="str">
        <f t="shared" si="2"/>
        <v>Jul2007</v>
      </c>
      <c r="FT1" t="str">
        <f t="shared" si="2"/>
        <v>Jul2008</v>
      </c>
      <c r="FU1" t="str">
        <f t="shared" si="2"/>
        <v>Jul2009</v>
      </c>
      <c r="FV1" t="str">
        <f t="shared" si="2"/>
        <v>Jul2010</v>
      </c>
      <c r="FW1" t="str">
        <f t="shared" si="2"/>
        <v>Jul2011</v>
      </c>
      <c r="FX1" t="str">
        <f t="shared" si="2"/>
        <v>Jul2012</v>
      </c>
      <c r="FY1" t="str">
        <f t="shared" si="2"/>
        <v>Jul2013</v>
      </c>
      <c r="FZ1" t="str">
        <f t="shared" si="2"/>
        <v>Jul2014</v>
      </c>
      <c r="GA1" t="str">
        <f t="shared" si="2"/>
        <v>Jul2015</v>
      </c>
      <c r="GB1" t="str">
        <f t="shared" si="2"/>
        <v>Aug1990</v>
      </c>
      <c r="GC1" t="str">
        <f t="shared" si="2"/>
        <v>Aug1991</v>
      </c>
      <c r="GD1" t="str">
        <f t="shared" si="2"/>
        <v>Aug1992</v>
      </c>
      <c r="GE1" t="str">
        <f t="shared" si="2"/>
        <v>Aug1993</v>
      </c>
      <c r="GF1" t="str">
        <f t="shared" si="2"/>
        <v>Aug1994</v>
      </c>
      <c r="GG1" t="str">
        <f t="shared" si="2"/>
        <v>Aug1995</v>
      </c>
      <c r="GH1" t="str">
        <f t="shared" si="2"/>
        <v>Aug1996</v>
      </c>
      <c r="GI1" t="str">
        <f t="shared" si="2"/>
        <v>Aug1997</v>
      </c>
      <c r="GJ1" t="str">
        <f t="shared" si="2"/>
        <v>Aug1998</v>
      </c>
      <c r="GK1" t="str">
        <f t="shared" si="2"/>
        <v>Aug1999</v>
      </c>
      <c r="GL1" t="str">
        <f t="shared" si="2"/>
        <v>Aug2000</v>
      </c>
      <c r="GM1" t="str">
        <f t="shared" ref="GM1:IX1" si="3">GM2&amp;GM9</f>
        <v>Aug2001</v>
      </c>
      <c r="GN1" t="str">
        <f t="shared" si="3"/>
        <v>Aug2002</v>
      </c>
      <c r="GO1" t="str">
        <f t="shared" si="3"/>
        <v>Aug2003</v>
      </c>
      <c r="GP1" t="str">
        <f t="shared" si="3"/>
        <v>Aug2004</v>
      </c>
      <c r="GQ1" t="str">
        <f t="shared" si="3"/>
        <v>Aug2005</v>
      </c>
      <c r="GR1" t="str">
        <f t="shared" si="3"/>
        <v>Aug2006</v>
      </c>
      <c r="GS1" t="str">
        <f t="shared" si="3"/>
        <v>Aug2007</v>
      </c>
      <c r="GT1" t="str">
        <f t="shared" si="3"/>
        <v>Aug2008</v>
      </c>
      <c r="GU1" t="str">
        <f t="shared" si="3"/>
        <v>Aug2009</v>
      </c>
      <c r="GV1" t="str">
        <f t="shared" si="3"/>
        <v>Aug2010</v>
      </c>
      <c r="GW1" t="str">
        <f t="shared" si="3"/>
        <v>Aug2011</v>
      </c>
      <c r="GX1" t="str">
        <f t="shared" si="3"/>
        <v>Aug2012</v>
      </c>
      <c r="GY1" t="str">
        <f t="shared" si="3"/>
        <v>Aug2013</v>
      </c>
      <c r="GZ1" t="str">
        <f t="shared" si="3"/>
        <v>Aug2014</v>
      </c>
      <c r="HA1" t="str">
        <f t="shared" si="3"/>
        <v>Aug2015</v>
      </c>
      <c r="HB1" t="str">
        <f t="shared" si="3"/>
        <v>Sep1990</v>
      </c>
      <c r="HC1" t="str">
        <f t="shared" si="3"/>
        <v>Sep1991</v>
      </c>
      <c r="HD1" t="str">
        <f t="shared" si="3"/>
        <v>Sep1992</v>
      </c>
      <c r="HE1" t="str">
        <f t="shared" si="3"/>
        <v>Sep1993</v>
      </c>
      <c r="HF1" t="str">
        <f t="shared" si="3"/>
        <v>Sep1994</v>
      </c>
      <c r="HG1" t="str">
        <f t="shared" si="3"/>
        <v>Sep1995</v>
      </c>
      <c r="HH1" t="str">
        <f t="shared" si="3"/>
        <v>Sep1996</v>
      </c>
      <c r="HI1" t="str">
        <f t="shared" si="3"/>
        <v>Sep1997</v>
      </c>
      <c r="HJ1" t="str">
        <f t="shared" si="3"/>
        <v>Sep1998</v>
      </c>
      <c r="HK1" t="str">
        <f t="shared" si="3"/>
        <v>Sep1999</v>
      </c>
      <c r="HL1" t="str">
        <f t="shared" si="3"/>
        <v>Sep2000</v>
      </c>
      <c r="HM1" t="str">
        <f t="shared" si="3"/>
        <v>Sep2001</v>
      </c>
      <c r="HN1" t="str">
        <f t="shared" si="3"/>
        <v>Sep2002</v>
      </c>
      <c r="HO1" t="str">
        <f t="shared" si="3"/>
        <v>Sep2003</v>
      </c>
      <c r="HP1" t="str">
        <f t="shared" si="3"/>
        <v>Sep2004</v>
      </c>
      <c r="HQ1" t="str">
        <f t="shared" si="3"/>
        <v>Sep2005</v>
      </c>
      <c r="HR1" t="str">
        <f t="shared" si="3"/>
        <v>Sep2006</v>
      </c>
      <c r="HS1" t="str">
        <f t="shared" si="3"/>
        <v>Sep2007</v>
      </c>
      <c r="HT1" t="str">
        <f t="shared" si="3"/>
        <v>Sep2008</v>
      </c>
      <c r="HU1" t="str">
        <f t="shared" si="3"/>
        <v>Sep2009</v>
      </c>
      <c r="HV1" t="str">
        <f t="shared" si="3"/>
        <v>Sep2010</v>
      </c>
      <c r="HW1" t="str">
        <f t="shared" si="3"/>
        <v>Sep2011</v>
      </c>
      <c r="HX1" t="str">
        <f t="shared" si="3"/>
        <v>Sep2012</v>
      </c>
      <c r="HY1" t="str">
        <f t="shared" si="3"/>
        <v>Sep2013</v>
      </c>
      <c r="HZ1" t="str">
        <f t="shared" si="3"/>
        <v>Sep2014</v>
      </c>
      <c r="IA1" t="str">
        <f t="shared" si="3"/>
        <v>Sep2015</v>
      </c>
      <c r="IB1" t="str">
        <f t="shared" si="3"/>
        <v>Oct1990</v>
      </c>
      <c r="IC1" t="str">
        <f t="shared" si="3"/>
        <v>Oct1991</v>
      </c>
      <c r="ID1" t="str">
        <f t="shared" si="3"/>
        <v>Oct1992</v>
      </c>
      <c r="IE1" t="str">
        <f t="shared" si="3"/>
        <v>Oct1993</v>
      </c>
      <c r="IF1" t="str">
        <f t="shared" si="3"/>
        <v>Oct1994</v>
      </c>
      <c r="IG1" t="str">
        <f t="shared" si="3"/>
        <v>Oct1995</v>
      </c>
      <c r="IH1" t="str">
        <f t="shared" si="3"/>
        <v>Oct1996</v>
      </c>
      <c r="II1" t="str">
        <f t="shared" si="3"/>
        <v>Oct1997</v>
      </c>
      <c r="IJ1" t="str">
        <f t="shared" si="3"/>
        <v>Oct1998</v>
      </c>
      <c r="IK1" t="str">
        <f t="shared" si="3"/>
        <v>Oct1999</v>
      </c>
      <c r="IL1" t="str">
        <f t="shared" si="3"/>
        <v>Oct2000</v>
      </c>
      <c r="IM1" t="str">
        <f t="shared" si="3"/>
        <v>Oct2001</v>
      </c>
      <c r="IN1" t="str">
        <f t="shared" si="3"/>
        <v>Oct2002</v>
      </c>
      <c r="IO1" t="str">
        <f t="shared" si="3"/>
        <v>Oct2003</v>
      </c>
      <c r="IP1" t="str">
        <f t="shared" si="3"/>
        <v>Oct2004</v>
      </c>
      <c r="IQ1" t="str">
        <f t="shared" si="3"/>
        <v>Oct2005</v>
      </c>
      <c r="IR1" t="str">
        <f t="shared" si="3"/>
        <v>Oct2006</v>
      </c>
      <c r="IS1" t="str">
        <f t="shared" si="3"/>
        <v>Oct2007</v>
      </c>
      <c r="IT1" t="str">
        <f t="shared" si="3"/>
        <v>Oct2008</v>
      </c>
      <c r="IU1" t="str">
        <f t="shared" si="3"/>
        <v>Oct2009</v>
      </c>
      <c r="IV1" t="str">
        <f t="shared" si="3"/>
        <v>Oct2010</v>
      </c>
      <c r="IW1" t="str">
        <f t="shared" si="3"/>
        <v>Oct2011</v>
      </c>
      <c r="IX1" t="str">
        <f t="shared" si="3"/>
        <v>Oct2012</v>
      </c>
      <c r="IY1" t="str">
        <f t="shared" ref="IY1:LJ1" si="4">IY2&amp;IY9</f>
        <v>Oct2013</v>
      </c>
      <c r="IZ1" t="str">
        <f t="shared" si="4"/>
        <v>Oct2014</v>
      </c>
      <c r="JA1" t="str">
        <f t="shared" si="4"/>
        <v>Oct2015</v>
      </c>
      <c r="JB1" t="str">
        <f t="shared" si="4"/>
        <v>Nov1990</v>
      </c>
      <c r="JC1" t="str">
        <f t="shared" si="4"/>
        <v>Nov1991</v>
      </c>
      <c r="JD1" t="str">
        <f t="shared" si="4"/>
        <v>Nov1992</v>
      </c>
      <c r="JE1" t="str">
        <f t="shared" si="4"/>
        <v>Nov1993</v>
      </c>
      <c r="JF1" t="str">
        <f t="shared" si="4"/>
        <v>Nov1994</v>
      </c>
      <c r="JG1" t="str">
        <f t="shared" si="4"/>
        <v>Nov1995</v>
      </c>
      <c r="JH1" t="str">
        <f t="shared" si="4"/>
        <v>Nov1996</v>
      </c>
      <c r="JI1" t="str">
        <f t="shared" si="4"/>
        <v>Nov1997</v>
      </c>
      <c r="JJ1" t="str">
        <f t="shared" si="4"/>
        <v>Nov1998</v>
      </c>
      <c r="JK1" t="str">
        <f t="shared" si="4"/>
        <v>Nov1999</v>
      </c>
      <c r="JL1" t="str">
        <f t="shared" si="4"/>
        <v>Nov2000</v>
      </c>
      <c r="JM1" t="str">
        <f t="shared" si="4"/>
        <v>Nov2001</v>
      </c>
      <c r="JN1" t="str">
        <f t="shared" si="4"/>
        <v>Nov2002</v>
      </c>
      <c r="JO1" t="str">
        <f t="shared" si="4"/>
        <v>Nov2003</v>
      </c>
      <c r="JP1" t="str">
        <f t="shared" si="4"/>
        <v>Nov2004</v>
      </c>
      <c r="JQ1" t="str">
        <f t="shared" si="4"/>
        <v>Nov2005</v>
      </c>
      <c r="JR1" t="str">
        <f t="shared" si="4"/>
        <v>Nov2006</v>
      </c>
      <c r="JS1" t="str">
        <f t="shared" si="4"/>
        <v>Nov2007</v>
      </c>
      <c r="JT1" t="str">
        <f t="shared" si="4"/>
        <v>Nov2008</v>
      </c>
      <c r="JU1" t="str">
        <f t="shared" si="4"/>
        <v>Nov2009</v>
      </c>
      <c r="JV1" t="str">
        <f t="shared" si="4"/>
        <v>Nov2010</v>
      </c>
      <c r="JW1" t="str">
        <f t="shared" si="4"/>
        <v>Nov2011</v>
      </c>
      <c r="JX1" t="str">
        <f t="shared" si="4"/>
        <v>Nov2012</v>
      </c>
      <c r="JY1" t="str">
        <f t="shared" si="4"/>
        <v>Nov2013</v>
      </c>
      <c r="JZ1" t="str">
        <f t="shared" si="4"/>
        <v>Nov2014</v>
      </c>
      <c r="KA1" t="str">
        <f t="shared" si="4"/>
        <v>Nov2015</v>
      </c>
      <c r="KB1" t="str">
        <f t="shared" si="4"/>
        <v>Dec1990</v>
      </c>
      <c r="KC1" t="str">
        <f t="shared" si="4"/>
        <v>Dec1991</v>
      </c>
      <c r="KD1" t="str">
        <f t="shared" si="4"/>
        <v>Dec1992</v>
      </c>
      <c r="KE1" t="str">
        <f t="shared" si="4"/>
        <v>Dec1993</v>
      </c>
      <c r="KF1" t="str">
        <f t="shared" si="4"/>
        <v>Dec1994</v>
      </c>
      <c r="KG1" t="str">
        <f t="shared" si="4"/>
        <v>Dec1995</v>
      </c>
      <c r="KH1" t="str">
        <f t="shared" si="4"/>
        <v>Dec1996</v>
      </c>
      <c r="KI1" t="str">
        <f t="shared" si="4"/>
        <v>Dec1997</v>
      </c>
      <c r="KJ1" t="str">
        <f t="shared" si="4"/>
        <v>Dec1998</v>
      </c>
      <c r="KK1" t="str">
        <f t="shared" si="4"/>
        <v>Dec1999</v>
      </c>
      <c r="KL1" t="str">
        <f t="shared" si="4"/>
        <v>Dec2000</v>
      </c>
      <c r="KM1" t="str">
        <f t="shared" si="4"/>
        <v>Dec2001</v>
      </c>
      <c r="KN1" t="str">
        <f t="shared" si="4"/>
        <v>Dec2002</v>
      </c>
      <c r="KO1" t="str">
        <f t="shared" si="4"/>
        <v>Dec2003</v>
      </c>
      <c r="KP1" t="str">
        <f t="shared" si="4"/>
        <v>Dec2004</v>
      </c>
      <c r="KQ1" t="str">
        <f t="shared" si="4"/>
        <v>Dec2005</v>
      </c>
      <c r="KR1" t="str">
        <f t="shared" si="4"/>
        <v>Dec2006</v>
      </c>
      <c r="KS1" t="str">
        <f t="shared" si="4"/>
        <v>Dec2007</v>
      </c>
      <c r="KT1" t="str">
        <f t="shared" si="4"/>
        <v>Dec2008</v>
      </c>
      <c r="KU1" t="str">
        <f t="shared" si="4"/>
        <v>Dec2009</v>
      </c>
      <c r="KV1" t="str">
        <f t="shared" si="4"/>
        <v>Dec2010</v>
      </c>
      <c r="KW1" t="str">
        <f t="shared" si="4"/>
        <v>Dec2011</v>
      </c>
      <c r="KX1" t="str">
        <f t="shared" si="4"/>
        <v>Dec2012</v>
      </c>
      <c r="KY1" t="str">
        <f t="shared" si="4"/>
        <v>Dec2013</v>
      </c>
      <c r="KZ1" t="str">
        <f t="shared" si="4"/>
        <v>Dec2014</v>
      </c>
      <c r="LA1" t="str">
        <f t="shared" si="4"/>
        <v>Dec2015</v>
      </c>
      <c r="LB1" t="str">
        <f t="shared" si="4"/>
        <v>Total Jan</v>
      </c>
      <c r="LC1" t="str">
        <f t="shared" si="4"/>
        <v>Total Feb</v>
      </c>
      <c r="LD1" t="str">
        <f t="shared" si="4"/>
        <v>Total Mar</v>
      </c>
      <c r="LE1" t="str">
        <f t="shared" si="4"/>
        <v>Total Apr</v>
      </c>
      <c r="LF1" t="str">
        <f t="shared" si="4"/>
        <v>Total May</v>
      </c>
      <c r="LG1" t="str">
        <f t="shared" si="4"/>
        <v>Total Jun</v>
      </c>
      <c r="LH1" t="str">
        <f t="shared" si="4"/>
        <v>Total Jul</v>
      </c>
      <c r="LI1" t="str">
        <f t="shared" si="4"/>
        <v>Total Aug</v>
      </c>
      <c r="LJ1" t="str">
        <f t="shared" si="4"/>
        <v>Total Sep</v>
      </c>
      <c r="LK1" t="str">
        <f t="shared" ref="LK1:LM1" si="5">LK2&amp;LK9</f>
        <v>Total Oct</v>
      </c>
      <c r="LL1" t="str">
        <f t="shared" si="5"/>
        <v>Total Nov</v>
      </c>
      <c r="LM1" t="str">
        <f t="shared" si="5"/>
        <v>Total Dec</v>
      </c>
    </row>
    <row r="2" spans="1:325" x14ac:dyDescent="0.25">
      <c r="B2" t="str">
        <f>SUBSTITUTE(IF(B3=0,A2,B3),"Sum of ","")</f>
        <v>Jan</v>
      </c>
      <c r="C2" t="str">
        <f t="shared" ref="C2:BN2" si="6">SUBSTITUTE(IF(C3=0,B2,C3),"Sum of ","")</f>
        <v>Jan</v>
      </c>
      <c r="D2" t="str">
        <f t="shared" si="6"/>
        <v>Jan</v>
      </c>
      <c r="E2" t="str">
        <f t="shared" si="6"/>
        <v>Jan</v>
      </c>
      <c r="F2" t="str">
        <f t="shared" si="6"/>
        <v>Jan</v>
      </c>
      <c r="G2" t="str">
        <f t="shared" si="6"/>
        <v>Jan</v>
      </c>
      <c r="H2" t="str">
        <f t="shared" si="6"/>
        <v>Jan</v>
      </c>
      <c r="I2" t="str">
        <f t="shared" si="6"/>
        <v>Jan</v>
      </c>
      <c r="J2" t="str">
        <f t="shared" si="6"/>
        <v>Jan</v>
      </c>
      <c r="K2" t="str">
        <f t="shared" si="6"/>
        <v>Jan</v>
      </c>
      <c r="L2" t="str">
        <f t="shared" si="6"/>
        <v>Jan</v>
      </c>
      <c r="M2" t="str">
        <f t="shared" si="6"/>
        <v>Jan</v>
      </c>
      <c r="N2" t="str">
        <f t="shared" si="6"/>
        <v>Jan</v>
      </c>
      <c r="O2" t="str">
        <f t="shared" si="6"/>
        <v>Jan</v>
      </c>
      <c r="P2" t="str">
        <f t="shared" si="6"/>
        <v>Jan</v>
      </c>
      <c r="Q2" t="str">
        <f t="shared" si="6"/>
        <v>Jan</v>
      </c>
      <c r="R2" t="str">
        <f t="shared" si="6"/>
        <v>Jan</v>
      </c>
      <c r="S2" t="str">
        <f t="shared" si="6"/>
        <v>Jan</v>
      </c>
      <c r="T2" t="str">
        <f t="shared" si="6"/>
        <v>Jan</v>
      </c>
      <c r="U2" t="str">
        <f t="shared" si="6"/>
        <v>Jan</v>
      </c>
      <c r="V2" t="str">
        <f t="shared" si="6"/>
        <v>Jan</v>
      </c>
      <c r="W2" t="str">
        <f t="shared" si="6"/>
        <v>Jan</v>
      </c>
      <c r="X2" t="str">
        <f t="shared" si="6"/>
        <v>Jan</v>
      </c>
      <c r="Y2" t="str">
        <f t="shared" si="6"/>
        <v>Jan</v>
      </c>
      <c r="Z2" t="str">
        <f t="shared" si="6"/>
        <v>Jan</v>
      </c>
      <c r="AA2" t="str">
        <f t="shared" si="6"/>
        <v>Jan</v>
      </c>
      <c r="AB2" t="str">
        <f t="shared" si="6"/>
        <v>Feb</v>
      </c>
      <c r="AC2" t="str">
        <f t="shared" si="6"/>
        <v>Feb</v>
      </c>
      <c r="AD2" t="str">
        <f t="shared" si="6"/>
        <v>Feb</v>
      </c>
      <c r="AE2" t="str">
        <f t="shared" si="6"/>
        <v>Feb</v>
      </c>
      <c r="AF2" t="str">
        <f t="shared" si="6"/>
        <v>Feb</v>
      </c>
      <c r="AG2" t="str">
        <f t="shared" si="6"/>
        <v>Feb</v>
      </c>
      <c r="AH2" t="str">
        <f t="shared" si="6"/>
        <v>Feb</v>
      </c>
      <c r="AI2" t="str">
        <f t="shared" si="6"/>
        <v>Feb</v>
      </c>
      <c r="AJ2" t="str">
        <f t="shared" si="6"/>
        <v>Feb</v>
      </c>
      <c r="AK2" t="str">
        <f t="shared" si="6"/>
        <v>Feb</v>
      </c>
      <c r="AL2" t="str">
        <f t="shared" si="6"/>
        <v>Feb</v>
      </c>
      <c r="AM2" t="str">
        <f t="shared" si="6"/>
        <v>Feb</v>
      </c>
      <c r="AN2" t="str">
        <f t="shared" si="6"/>
        <v>Feb</v>
      </c>
      <c r="AO2" t="str">
        <f t="shared" si="6"/>
        <v>Feb</v>
      </c>
      <c r="AP2" t="str">
        <f t="shared" si="6"/>
        <v>Feb</v>
      </c>
      <c r="AQ2" t="str">
        <f t="shared" si="6"/>
        <v>Feb</v>
      </c>
      <c r="AR2" t="str">
        <f t="shared" si="6"/>
        <v>Feb</v>
      </c>
      <c r="AS2" t="str">
        <f t="shared" si="6"/>
        <v>Feb</v>
      </c>
      <c r="AT2" t="str">
        <f t="shared" si="6"/>
        <v>Feb</v>
      </c>
      <c r="AU2" t="str">
        <f t="shared" si="6"/>
        <v>Feb</v>
      </c>
      <c r="AV2" t="str">
        <f t="shared" si="6"/>
        <v>Feb</v>
      </c>
      <c r="AW2" t="str">
        <f t="shared" si="6"/>
        <v>Feb</v>
      </c>
      <c r="AX2" t="str">
        <f t="shared" si="6"/>
        <v>Feb</v>
      </c>
      <c r="AY2" t="str">
        <f t="shared" si="6"/>
        <v>Feb</v>
      </c>
      <c r="AZ2" t="str">
        <f t="shared" si="6"/>
        <v>Feb</v>
      </c>
      <c r="BA2" t="str">
        <f t="shared" si="6"/>
        <v>Feb</v>
      </c>
      <c r="BB2" t="str">
        <f t="shared" si="6"/>
        <v>Mar</v>
      </c>
      <c r="BC2" t="str">
        <f t="shared" si="6"/>
        <v>Mar</v>
      </c>
      <c r="BD2" t="str">
        <f t="shared" si="6"/>
        <v>Mar</v>
      </c>
      <c r="BE2" t="str">
        <f t="shared" si="6"/>
        <v>Mar</v>
      </c>
      <c r="BF2" t="str">
        <f t="shared" si="6"/>
        <v>Mar</v>
      </c>
      <c r="BG2" t="str">
        <f t="shared" si="6"/>
        <v>Mar</v>
      </c>
      <c r="BH2" t="str">
        <f t="shared" si="6"/>
        <v>Mar</v>
      </c>
      <c r="BI2" t="str">
        <f t="shared" si="6"/>
        <v>Mar</v>
      </c>
      <c r="BJ2" t="str">
        <f t="shared" si="6"/>
        <v>Mar</v>
      </c>
      <c r="BK2" t="str">
        <f t="shared" si="6"/>
        <v>Mar</v>
      </c>
      <c r="BL2" t="str">
        <f t="shared" si="6"/>
        <v>Mar</v>
      </c>
      <c r="BM2" t="str">
        <f t="shared" si="6"/>
        <v>Mar</v>
      </c>
      <c r="BN2" t="str">
        <f t="shared" si="6"/>
        <v>Mar</v>
      </c>
      <c r="BO2" t="str">
        <f t="shared" ref="BO2:DZ2" si="7">SUBSTITUTE(IF(BO3=0,BN2,BO3),"Sum of ","")</f>
        <v>Mar</v>
      </c>
      <c r="BP2" t="str">
        <f t="shared" si="7"/>
        <v>Mar</v>
      </c>
      <c r="BQ2" t="str">
        <f t="shared" si="7"/>
        <v>Mar</v>
      </c>
      <c r="BR2" t="str">
        <f t="shared" si="7"/>
        <v>Mar</v>
      </c>
      <c r="BS2" t="str">
        <f t="shared" si="7"/>
        <v>Mar</v>
      </c>
      <c r="BT2" t="str">
        <f t="shared" si="7"/>
        <v>Mar</v>
      </c>
      <c r="BU2" t="str">
        <f t="shared" si="7"/>
        <v>Mar</v>
      </c>
      <c r="BV2" t="str">
        <f t="shared" si="7"/>
        <v>Mar</v>
      </c>
      <c r="BW2" t="str">
        <f t="shared" si="7"/>
        <v>Mar</v>
      </c>
      <c r="BX2" t="str">
        <f t="shared" si="7"/>
        <v>Mar</v>
      </c>
      <c r="BY2" t="str">
        <f t="shared" si="7"/>
        <v>Mar</v>
      </c>
      <c r="BZ2" t="str">
        <f t="shared" si="7"/>
        <v>Mar</v>
      </c>
      <c r="CA2" t="str">
        <f t="shared" si="7"/>
        <v>Mar</v>
      </c>
      <c r="CB2" t="str">
        <f t="shared" si="7"/>
        <v>Apr</v>
      </c>
      <c r="CC2" t="str">
        <f t="shared" si="7"/>
        <v>Apr</v>
      </c>
      <c r="CD2" t="str">
        <f t="shared" si="7"/>
        <v>Apr</v>
      </c>
      <c r="CE2" t="str">
        <f t="shared" si="7"/>
        <v>Apr</v>
      </c>
      <c r="CF2" t="str">
        <f t="shared" si="7"/>
        <v>Apr</v>
      </c>
      <c r="CG2" t="str">
        <f t="shared" si="7"/>
        <v>Apr</v>
      </c>
      <c r="CH2" t="str">
        <f t="shared" si="7"/>
        <v>Apr</v>
      </c>
      <c r="CI2" t="str">
        <f t="shared" si="7"/>
        <v>Apr</v>
      </c>
      <c r="CJ2" t="str">
        <f t="shared" si="7"/>
        <v>Apr</v>
      </c>
      <c r="CK2" t="str">
        <f t="shared" si="7"/>
        <v>Apr</v>
      </c>
      <c r="CL2" t="str">
        <f t="shared" si="7"/>
        <v>Apr</v>
      </c>
      <c r="CM2" t="str">
        <f t="shared" si="7"/>
        <v>Apr</v>
      </c>
      <c r="CN2" t="str">
        <f t="shared" si="7"/>
        <v>Apr</v>
      </c>
      <c r="CO2" t="str">
        <f t="shared" si="7"/>
        <v>Apr</v>
      </c>
      <c r="CP2" t="str">
        <f t="shared" si="7"/>
        <v>Apr</v>
      </c>
      <c r="CQ2" t="str">
        <f t="shared" si="7"/>
        <v>Apr</v>
      </c>
      <c r="CR2" t="str">
        <f t="shared" si="7"/>
        <v>Apr</v>
      </c>
      <c r="CS2" t="str">
        <f t="shared" si="7"/>
        <v>Apr</v>
      </c>
      <c r="CT2" t="str">
        <f t="shared" si="7"/>
        <v>Apr</v>
      </c>
      <c r="CU2" t="str">
        <f t="shared" si="7"/>
        <v>Apr</v>
      </c>
      <c r="CV2" t="str">
        <f t="shared" si="7"/>
        <v>Apr</v>
      </c>
      <c r="CW2" t="str">
        <f t="shared" si="7"/>
        <v>Apr</v>
      </c>
      <c r="CX2" t="str">
        <f t="shared" si="7"/>
        <v>Apr</v>
      </c>
      <c r="CY2" t="str">
        <f t="shared" si="7"/>
        <v>Apr</v>
      </c>
      <c r="CZ2" t="str">
        <f t="shared" si="7"/>
        <v>Apr</v>
      </c>
      <c r="DA2" t="str">
        <f t="shared" si="7"/>
        <v>Apr</v>
      </c>
      <c r="DB2" t="str">
        <f t="shared" si="7"/>
        <v>May</v>
      </c>
      <c r="DC2" t="str">
        <f t="shared" si="7"/>
        <v>May</v>
      </c>
      <c r="DD2" t="str">
        <f t="shared" si="7"/>
        <v>May</v>
      </c>
      <c r="DE2" t="str">
        <f t="shared" si="7"/>
        <v>May</v>
      </c>
      <c r="DF2" t="str">
        <f t="shared" si="7"/>
        <v>May</v>
      </c>
      <c r="DG2" t="str">
        <f t="shared" si="7"/>
        <v>May</v>
      </c>
      <c r="DH2" t="str">
        <f t="shared" si="7"/>
        <v>May</v>
      </c>
      <c r="DI2" t="str">
        <f t="shared" si="7"/>
        <v>May</v>
      </c>
      <c r="DJ2" t="str">
        <f t="shared" si="7"/>
        <v>May</v>
      </c>
      <c r="DK2" t="str">
        <f t="shared" si="7"/>
        <v>May</v>
      </c>
      <c r="DL2" t="str">
        <f t="shared" si="7"/>
        <v>May</v>
      </c>
      <c r="DM2" t="str">
        <f t="shared" si="7"/>
        <v>May</v>
      </c>
      <c r="DN2" t="str">
        <f t="shared" si="7"/>
        <v>May</v>
      </c>
      <c r="DO2" t="str">
        <f t="shared" si="7"/>
        <v>May</v>
      </c>
      <c r="DP2" t="str">
        <f t="shared" si="7"/>
        <v>May</v>
      </c>
      <c r="DQ2" t="str">
        <f t="shared" si="7"/>
        <v>May</v>
      </c>
      <c r="DR2" t="str">
        <f t="shared" si="7"/>
        <v>May</v>
      </c>
      <c r="DS2" t="str">
        <f t="shared" si="7"/>
        <v>May</v>
      </c>
      <c r="DT2" t="str">
        <f t="shared" si="7"/>
        <v>May</v>
      </c>
      <c r="DU2" t="str">
        <f t="shared" si="7"/>
        <v>May</v>
      </c>
      <c r="DV2" t="str">
        <f t="shared" si="7"/>
        <v>May</v>
      </c>
      <c r="DW2" t="str">
        <f t="shared" si="7"/>
        <v>May</v>
      </c>
      <c r="DX2" t="str">
        <f t="shared" si="7"/>
        <v>May</v>
      </c>
      <c r="DY2" t="str">
        <f t="shared" si="7"/>
        <v>May</v>
      </c>
      <c r="DZ2" t="str">
        <f t="shared" si="7"/>
        <v>May</v>
      </c>
      <c r="EA2" t="str">
        <f t="shared" ref="EA2:GL2" si="8">SUBSTITUTE(IF(EA3=0,DZ2,EA3),"Sum of ","")</f>
        <v>May</v>
      </c>
      <c r="EB2" t="str">
        <f t="shared" si="8"/>
        <v>Jun</v>
      </c>
      <c r="EC2" t="str">
        <f t="shared" si="8"/>
        <v>Jun</v>
      </c>
      <c r="ED2" t="str">
        <f t="shared" si="8"/>
        <v>Jun</v>
      </c>
      <c r="EE2" t="str">
        <f t="shared" si="8"/>
        <v>Jun</v>
      </c>
      <c r="EF2" t="str">
        <f t="shared" si="8"/>
        <v>Jun</v>
      </c>
      <c r="EG2" t="str">
        <f t="shared" si="8"/>
        <v>Jun</v>
      </c>
      <c r="EH2" t="str">
        <f t="shared" si="8"/>
        <v>Jun</v>
      </c>
      <c r="EI2" t="str">
        <f t="shared" si="8"/>
        <v>Jun</v>
      </c>
      <c r="EJ2" t="str">
        <f t="shared" si="8"/>
        <v>Jun</v>
      </c>
      <c r="EK2" t="str">
        <f t="shared" si="8"/>
        <v>Jun</v>
      </c>
      <c r="EL2" t="str">
        <f t="shared" si="8"/>
        <v>Jun</v>
      </c>
      <c r="EM2" t="str">
        <f t="shared" si="8"/>
        <v>Jun</v>
      </c>
      <c r="EN2" t="str">
        <f t="shared" si="8"/>
        <v>Jun</v>
      </c>
      <c r="EO2" t="str">
        <f t="shared" si="8"/>
        <v>Jun</v>
      </c>
      <c r="EP2" t="str">
        <f t="shared" si="8"/>
        <v>Jun</v>
      </c>
      <c r="EQ2" t="str">
        <f t="shared" si="8"/>
        <v>Jun</v>
      </c>
      <c r="ER2" t="str">
        <f t="shared" si="8"/>
        <v>Jun</v>
      </c>
      <c r="ES2" t="str">
        <f t="shared" si="8"/>
        <v>Jun</v>
      </c>
      <c r="ET2" t="str">
        <f t="shared" si="8"/>
        <v>Jun</v>
      </c>
      <c r="EU2" t="str">
        <f t="shared" si="8"/>
        <v>Jun</v>
      </c>
      <c r="EV2" t="str">
        <f t="shared" si="8"/>
        <v>Jun</v>
      </c>
      <c r="EW2" t="str">
        <f t="shared" si="8"/>
        <v>Jun</v>
      </c>
      <c r="EX2" t="str">
        <f t="shared" si="8"/>
        <v>Jun</v>
      </c>
      <c r="EY2" t="str">
        <f t="shared" si="8"/>
        <v>Jun</v>
      </c>
      <c r="EZ2" t="str">
        <f t="shared" si="8"/>
        <v>Jun</v>
      </c>
      <c r="FA2" t="str">
        <f t="shared" si="8"/>
        <v>Jun</v>
      </c>
      <c r="FB2" t="str">
        <f t="shared" si="8"/>
        <v>Jul</v>
      </c>
      <c r="FC2" t="str">
        <f t="shared" si="8"/>
        <v>Jul</v>
      </c>
      <c r="FD2" t="str">
        <f t="shared" si="8"/>
        <v>Jul</v>
      </c>
      <c r="FE2" t="str">
        <f t="shared" si="8"/>
        <v>Jul</v>
      </c>
      <c r="FF2" t="str">
        <f t="shared" si="8"/>
        <v>Jul</v>
      </c>
      <c r="FG2" t="str">
        <f t="shared" si="8"/>
        <v>Jul</v>
      </c>
      <c r="FH2" t="str">
        <f t="shared" si="8"/>
        <v>Jul</v>
      </c>
      <c r="FI2" t="str">
        <f t="shared" si="8"/>
        <v>Jul</v>
      </c>
      <c r="FJ2" t="str">
        <f t="shared" si="8"/>
        <v>Jul</v>
      </c>
      <c r="FK2" t="str">
        <f t="shared" si="8"/>
        <v>Jul</v>
      </c>
      <c r="FL2" t="str">
        <f t="shared" si="8"/>
        <v>Jul</v>
      </c>
      <c r="FM2" t="str">
        <f t="shared" si="8"/>
        <v>Jul</v>
      </c>
      <c r="FN2" t="str">
        <f t="shared" si="8"/>
        <v>Jul</v>
      </c>
      <c r="FO2" t="str">
        <f t="shared" si="8"/>
        <v>Jul</v>
      </c>
      <c r="FP2" t="str">
        <f t="shared" si="8"/>
        <v>Jul</v>
      </c>
      <c r="FQ2" t="str">
        <f t="shared" si="8"/>
        <v>Jul</v>
      </c>
      <c r="FR2" t="str">
        <f t="shared" si="8"/>
        <v>Jul</v>
      </c>
      <c r="FS2" t="str">
        <f t="shared" si="8"/>
        <v>Jul</v>
      </c>
      <c r="FT2" t="str">
        <f t="shared" si="8"/>
        <v>Jul</v>
      </c>
      <c r="FU2" t="str">
        <f t="shared" si="8"/>
        <v>Jul</v>
      </c>
      <c r="FV2" t="str">
        <f t="shared" si="8"/>
        <v>Jul</v>
      </c>
      <c r="FW2" t="str">
        <f t="shared" si="8"/>
        <v>Jul</v>
      </c>
      <c r="FX2" t="str">
        <f t="shared" si="8"/>
        <v>Jul</v>
      </c>
      <c r="FY2" t="str">
        <f t="shared" si="8"/>
        <v>Jul</v>
      </c>
      <c r="FZ2" t="str">
        <f t="shared" si="8"/>
        <v>Jul</v>
      </c>
      <c r="GA2" t="str">
        <f t="shared" si="8"/>
        <v>Jul</v>
      </c>
      <c r="GB2" t="str">
        <f t="shared" si="8"/>
        <v>Aug</v>
      </c>
      <c r="GC2" t="str">
        <f t="shared" si="8"/>
        <v>Aug</v>
      </c>
      <c r="GD2" t="str">
        <f t="shared" si="8"/>
        <v>Aug</v>
      </c>
      <c r="GE2" t="str">
        <f t="shared" si="8"/>
        <v>Aug</v>
      </c>
      <c r="GF2" t="str">
        <f t="shared" si="8"/>
        <v>Aug</v>
      </c>
      <c r="GG2" t="str">
        <f t="shared" si="8"/>
        <v>Aug</v>
      </c>
      <c r="GH2" t="str">
        <f t="shared" si="8"/>
        <v>Aug</v>
      </c>
      <c r="GI2" t="str">
        <f t="shared" si="8"/>
        <v>Aug</v>
      </c>
      <c r="GJ2" t="str">
        <f t="shared" si="8"/>
        <v>Aug</v>
      </c>
      <c r="GK2" t="str">
        <f t="shared" si="8"/>
        <v>Aug</v>
      </c>
      <c r="GL2" t="str">
        <f t="shared" si="8"/>
        <v>Aug</v>
      </c>
      <c r="GM2" t="str">
        <f t="shared" ref="GM2:IX2" si="9">SUBSTITUTE(IF(GM3=0,GL2,GM3),"Sum of ","")</f>
        <v>Aug</v>
      </c>
      <c r="GN2" t="str">
        <f t="shared" si="9"/>
        <v>Aug</v>
      </c>
      <c r="GO2" t="str">
        <f t="shared" si="9"/>
        <v>Aug</v>
      </c>
      <c r="GP2" t="str">
        <f t="shared" si="9"/>
        <v>Aug</v>
      </c>
      <c r="GQ2" t="str">
        <f t="shared" si="9"/>
        <v>Aug</v>
      </c>
      <c r="GR2" t="str">
        <f t="shared" si="9"/>
        <v>Aug</v>
      </c>
      <c r="GS2" t="str">
        <f t="shared" si="9"/>
        <v>Aug</v>
      </c>
      <c r="GT2" t="str">
        <f t="shared" si="9"/>
        <v>Aug</v>
      </c>
      <c r="GU2" t="str">
        <f t="shared" si="9"/>
        <v>Aug</v>
      </c>
      <c r="GV2" t="str">
        <f t="shared" si="9"/>
        <v>Aug</v>
      </c>
      <c r="GW2" t="str">
        <f t="shared" si="9"/>
        <v>Aug</v>
      </c>
      <c r="GX2" t="str">
        <f t="shared" si="9"/>
        <v>Aug</v>
      </c>
      <c r="GY2" t="str">
        <f t="shared" si="9"/>
        <v>Aug</v>
      </c>
      <c r="GZ2" t="str">
        <f t="shared" si="9"/>
        <v>Aug</v>
      </c>
      <c r="HA2" t="str">
        <f t="shared" si="9"/>
        <v>Aug</v>
      </c>
      <c r="HB2" t="str">
        <f t="shared" si="9"/>
        <v>Sep</v>
      </c>
      <c r="HC2" t="str">
        <f t="shared" si="9"/>
        <v>Sep</v>
      </c>
      <c r="HD2" t="str">
        <f t="shared" si="9"/>
        <v>Sep</v>
      </c>
      <c r="HE2" t="str">
        <f t="shared" si="9"/>
        <v>Sep</v>
      </c>
      <c r="HF2" t="str">
        <f t="shared" si="9"/>
        <v>Sep</v>
      </c>
      <c r="HG2" t="str">
        <f t="shared" si="9"/>
        <v>Sep</v>
      </c>
      <c r="HH2" t="str">
        <f t="shared" si="9"/>
        <v>Sep</v>
      </c>
      <c r="HI2" t="str">
        <f t="shared" si="9"/>
        <v>Sep</v>
      </c>
      <c r="HJ2" t="str">
        <f t="shared" si="9"/>
        <v>Sep</v>
      </c>
      <c r="HK2" t="str">
        <f t="shared" si="9"/>
        <v>Sep</v>
      </c>
      <c r="HL2" t="str">
        <f t="shared" si="9"/>
        <v>Sep</v>
      </c>
      <c r="HM2" t="str">
        <f t="shared" si="9"/>
        <v>Sep</v>
      </c>
      <c r="HN2" t="str">
        <f t="shared" si="9"/>
        <v>Sep</v>
      </c>
      <c r="HO2" t="str">
        <f t="shared" si="9"/>
        <v>Sep</v>
      </c>
      <c r="HP2" t="str">
        <f t="shared" si="9"/>
        <v>Sep</v>
      </c>
      <c r="HQ2" t="str">
        <f t="shared" si="9"/>
        <v>Sep</v>
      </c>
      <c r="HR2" t="str">
        <f t="shared" si="9"/>
        <v>Sep</v>
      </c>
      <c r="HS2" t="str">
        <f t="shared" si="9"/>
        <v>Sep</v>
      </c>
      <c r="HT2" t="str">
        <f t="shared" si="9"/>
        <v>Sep</v>
      </c>
      <c r="HU2" t="str">
        <f t="shared" si="9"/>
        <v>Sep</v>
      </c>
      <c r="HV2" t="str">
        <f t="shared" si="9"/>
        <v>Sep</v>
      </c>
      <c r="HW2" t="str">
        <f t="shared" si="9"/>
        <v>Sep</v>
      </c>
      <c r="HX2" t="str">
        <f t="shared" si="9"/>
        <v>Sep</v>
      </c>
      <c r="HY2" t="str">
        <f t="shared" si="9"/>
        <v>Sep</v>
      </c>
      <c r="HZ2" t="str">
        <f t="shared" si="9"/>
        <v>Sep</v>
      </c>
      <c r="IA2" t="str">
        <f t="shared" si="9"/>
        <v>Sep</v>
      </c>
      <c r="IB2" t="str">
        <f t="shared" si="9"/>
        <v>Oct</v>
      </c>
      <c r="IC2" t="str">
        <f t="shared" si="9"/>
        <v>Oct</v>
      </c>
      <c r="ID2" t="str">
        <f t="shared" si="9"/>
        <v>Oct</v>
      </c>
      <c r="IE2" t="str">
        <f t="shared" si="9"/>
        <v>Oct</v>
      </c>
      <c r="IF2" t="str">
        <f t="shared" si="9"/>
        <v>Oct</v>
      </c>
      <c r="IG2" t="str">
        <f t="shared" si="9"/>
        <v>Oct</v>
      </c>
      <c r="IH2" t="str">
        <f t="shared" si="9"/>
        <v>Oct</v>
      </c>
      <c r="II2" t="str">
        <f t="shared" si="9"/>
        <v>Oct</v>
      </c>
      <c r="IJ2" t="str">
        <f t="shared" si="9"/>
        <v>Oct</v>
      </c>
      <c r="IK2" t="str">
        <f t="shared" si="9"/>
        <v>Oct</v>
      </c>
      <c r="IL2" t="str">
        <f t="shared" si="9"/>
        <v>Oct</v>
      </c>
      <c r="IM2" t="str">
        <f t="shared" si="9"/>
        <v>Oct</v>
      </c>
      <c r="IN2" t="str">
        <f t="shared" si="9"/>
        <v>Oct</v>
      </c>
      <c r="IO2" t="str">
        <f t="shared" si="9"/>
        <v>Oct</v>
      </c>
      <c r="IP2" t="str">
        <f t="shared" si="9"/>
        <v>Oct</v>
      </c>
      <c r="IQ2" t="str">
        <f t="shared" si="9"/>
        <v>Oct</v>
      </c>
      <c r="IR2" t="str">
        <f t="shared" si="9"/>
        <v>Oct</v>
      </c>
      <c r="IS2" t="str">
        <f t="shared" si="9"/>
        <v>Oct</v>
      </c>
      <c r="IT2" t="str">
        <f t="shared" si="9"/>
        <v>Oct</v>
      </c>
      <c r="IU2" t="str">
        <f t="shared" si="9"/>
        <v>Oct</v>
      </c>
      <c r="IV2" t="str">
        <f t="shared" si="9"/>
        <v>Oct</v>
      </c>
      <c r="IW2" t="str">
        <f t="shared" si="9"/>
        <v>Oct</v>
      </c>
      <c r="IX2" t="str">
        <f t="shared" si="9"/>
        <v>Oct</v>
      </c>
      <c r="IY2" t="str">
        <f t="shared" ref="IY2:LJ2" si="10">SUBSTITUTE(IF(IY3=0,IX2,IY3),"Sum of ","")</f>
        <v>Oct</v>
      </c>
      <c r="IZ2" t="str">
        <f t="shared" si="10"/>
        <v>Oct</v>
      </c>
      <c r="JA2" t="str">
        <f t="shared" si="10"/>
        <v>Oct</v>
      </c>
      <c r="JB2" t="str">
        <f t="shared" si="10"/>
        <v>Nov</v>
      </c>
      <c r="JC2" t="str">
        <f t="shared" si="10"/>
        <v>Nov</v>
      </c>
      <c r="JD2" t="str">
        <f t="shared" si="10"/>
        <v>Nov</v>
      </c>
      <c r="JE2" t="str">
        <f t="shared" si="10"/>
        <v>Nov</v>
      </c>
      <c r="JF2" t="str">
        <f t="shared" si="10"/>
        <v>Nov</v>
      </c>
      <c r="JG2" t="str">
        <f t="shared" si="10"/>
        <v>Nov</v>
      </c>
      <c r="JH2" t="str">
        <f t="shared" si="10"/>
        <v>Nov</v>
      </c>
      <c r="JI2" t="str">
        <f t="shared" si="10"/>
        <v>Nov</v>
      </c>
      <c r="JJ2" t="str">
        <f t="shared" si="10"/>
        <v>Nov</v>
      </c>
      <c r="JK2" t="str">
        <f t="shared" si="10"/>
        <v>Nov</v>
      </c>
      <c r="JL2" t="str">
        <f t="shared" si="10"/>
        <v>Nov</v>
      </c>
      <c r="JM2" t="str">
        <f t="shared" si="10"/>
        <v>Nov</v>
      </c>
      <c r="JN2" t="str">
        <f t="shared" si="10"/>
        <v>Nov</v>
      </c>
      <c r="JO2" t="str">
        <f t="shared" si="10"/>
        <v>Nov</v>
      </c>
      <c r="JP2" t="str">
        <f t="shared" si="10"/>
        <v>Nov</v>
      </c>
      <c r="JQ2" t="str">
        <f t="shared" si="10"/>
        <v>Nov</v>
      </c>
      <c r="JR2" t="str">
        <f t="shared" si="10"/>
        <v>Nov</v>
      </c>
      <c r="JS2" t="str">
        <f t="shared" si="10"/>
        <v>Nov</v>
      </c>
      <c r="JT2" t="str">
        <f t="shared" si="10"/>
        <v>Nov</v>
      </c>
      <c r="JU2" t="str">
        <f t="shared" si="10"/>
        <v>Nov</v>
      </c>
      <c r="JV2" t="str">
        <f t="shared" si="10"/>
        <v>Nov</v>
      </c>
      <c r="JW2" t="str">
        <f t="shared" si="10"/>
        <v>Nov</v>
      </c>
      <c r="JX2" t="str">
        <f t="shared" si="10"/>
        <v>Nov</v>
      </c>
      <c r="JY2" t="str">
        <f t="shared" si="10"/>
        <v>Nov</v>
      </c>
      <c r="JZ2" t="str">
        <f t="shared" si="10"/>
        <v>Nov</v>
      </c>
      <c r="KA2" t="str">
        <f t="shared" si="10"/>
        <v>Nov</v>
      </c>
      <c r="KB2" t="str">
        <f t="shared" si="10"/>
        <v>Dec</v>
      </c>
      <c r="KC2" t="str">
        <f t="shared" si="10"/>
        <v>Dec</v>
      </c>
      <c r="KD2" t="str">
        <f t="shared" si="10"/>
        <v>Dec</v>
      </c>
      <c r="KE2" t="str">
        <f t="shared" si="10"/>
        <v>Dec</v>
      </c>
      <c r="KF2" t="str">
        <f t="shared" si="10"/>
        <v>Dec</v>
      </c>
      <c r="KG2" t="str">
        <f t="shared" si="10"/>
        <v>Dec</v>
      </c>
      <c r="KH2" t="str">
        <f t="shared" si="10"/>
        <v>Dec</v>
      </c>
      <c r="KI2" t="str">
        <f t="shared" si="10"/>
        <v>Dec</v>
      </c>
      <c r="KJ2" t="str">
        <f t="shared" si="10"/>
        <v>Dec</v>
      </c>
      <c r="KK2" t="str">
        <f t="shared" si="10"/>
        <v>Dec</v>
      </c>
      <c r="KL2" t="str">
        <f t="shared" si="10"/>
        <v>Dec</v>
      </c>
      <c r="KM2" t="str">
        <f t="shared" si="10"/>
        <v>Dec</v>
      </c>
      <c r="KN2" t="str">
        <f t="shared" si="10"/>
        <v>Dec</v>
      </c>
      <c r="KO2" t="str">
        <f t="shared" si="10"/>
        <v>Dec</v>
      </c>
      <c r="KP2" t="str">
        <f t="shared" si="10"/>
        <v>Dec</v>
      </c>
      <c r="KQ2" t="str">
        <f t="shared" si="10"/>
        <v>Dec</v>
      </c>
      <c r="KR2" t="str">
        <f t="shared" si="10"/>
        <v>Dec</v>
      </c>
      <c r="KS2" t="str">
        <f t="shared" si="10"/>
        <v>Dec</v>
      </c>
      <c r="KT2" t="str">
        <f t="shared" si="10"/>
        <v>Dec</v>
      </c>
      <c r="KU2" t="str">
        <f t="shared" si="10"/>
        <v>Dec</v>
      </c>
      <c r="KV2" t="str">
        <f t="shared" si="10"/>
        <v>Dec</v>
      </c>
      <c r="KW2" t="str">
        <f t="shared" si="10"/>
        <v>Dec</v>
      </c>
      <c r="KX2" t="str">
        <f t="shared" si="10"/>
        <v>Dec</v>
      </c>
      <c r="KY2" t="str">
        <f t="shared" si="10"/>
        <v>Dec</v>
      </c>
      <c r="KZ2" t="str">
        <f t="shared" si="10"/>
        <v>Dec</v>
      </c>
      <c r="LA2" t="str">
        <f t="shared" si="10"/>
        <v>Dec</v>
      </c>
      <c r="LB2" t="str">
        <f t="shared" si="10"/>
        <v>Total Jan</v>
      </c>
      <c r="LC2" t="str">
        <f t="shared" si="10"/>
        <v>Total Feb</v>
      </c>
      <c r="LD2" t="str">
        <f t="shared" si="10"/>
        <v>Total Mar</v>
      </c>
      <c r="LE2" t="str">
        <f t="shared" si="10"/>
        <v>Total Apr</v>
      </c>
      <c r="LF2" t="str">
        <f t="shared" si="10"/>
        <v>Total May</v>
      </c>
      <c r="LG2" t="str">
        <f t="shared" si="10"/>
        <v>Total Jun</v>
      </c>
      <c r="LH2" t="str">
        <f t="shared" si="10"/>
        <v>Total Jul</v>
      </c>
      <c r="LI2" t="str">
        <f t="shared" si="10"/>
        <v>Total Aug</v>
      </c>
      <c r="LJ2" t="str">
        <f t="shared" si="10"/>
        <v>Total Sep</v>
      </c>
      <c r="LK2" t="str">
        <f t="shared" ref="LK2:LM2" si="11">SUBSTITUTE(IF(LK3=0,LJ2,LK3),"Sum of ","")</f>
        <v>Total Oct</v>
      </c>
      <c r="LL2" t="str">
        <f t="shared" si="11"/>
        <v>Total Nov</v>
      </c>
      <c r="LM2" t="str">
        <f t="shared" si="11"/>
        <v>Total Dec</v>
      </c>
    </row>
    <row r="3" spans="1:325" x14ac:dyDescent="0.25">
      <c r="B3" t="str">
        <f>B8</f>
        <v>Sum of Jan</v>
      </c>
      <c r="C3">
        <f t="shared" ref="C3:BN3" si="12">C8</f>
        <v>0</v>
      </c>
      <c r="D3">
        <f t="shared" si="12"/>
        <v>0</v>
      </c>
      <c r="E3">
        <f t="shared" si="12"/>
        <v>0</v>
      </c>
      <c r="F3">
        <f t="shared" si="12"/>
        <v>0</v>
      </c>
      <c r="G3">
        <f t="shared" si="12"/>
        <v>0</v>
      </c>
      <c r="H3">
        <f t="shared" si="12"/>
        <v>0</v>
      </c>
      <c r="I3">
        <f t="shared" si="12"/>
        <v>0</v>
      </c>
      <c r="J3">
        <f t="shared" si="12"/>
        <v>0</v>
      </c>
      <c r="K3">
        <f t="shared" si="12"/>
        <v>0</v>
      </c>
      <c r="L3">
        <f t="shared" si="12"/>
        <v>0</v>
      </c>
      <c r="M3">
        <f t="shared" si="12"/>
        <v>0</v>
      </c>
      <c r="N3">
        <f t="shared" si="12"/>
        <v>0</v>
      </c>
      <c r="O3">
        <f t="shared" si="12"/>
        <v>0</v>
      </c>
      <c r="P3">
        <f t="shared" si="12"/>
        <v>0</v>
      </c>
      <c r="Q3">
        <f t="shared" si="12"/>
        <v>0</v>
      </c>
      <c r="R3">
        <f t="shared" si="12"/>
        <v>0</v>
      </c>
      <c r="S3">
        <f t="shared" si="12"/>
        <v>0</v>
      </c>
      <c r="T3">
        <f t="shared" si="12"/>
        <v>0</v>
      </c>
      <c r="U3">
        <f t="shared" si="12"/>
        <v>0</v>
      </c>
      <c r="V3">
        <f t="shared" si="12"/>
        <v>0</v>
      </c>
      <c r="W3">
        <f t="shared" si="12"/>
        <v>0</v>
      </c>
      <c r="X3">
        <f t="shared" si="12"/>
        <v>0</v>
      </c>
      <c r="Y3">
        <f t="shared" si="12"/>
        <v>0</v>
      </c>
      <c r="Z3">
        <f t="shared" si="12"/>
        <v>0</v>
      </c>
      <c r="AA3">
        <f t="shared" si="12"/>
        <v>0</v>
      </c>
      <c r="AB3" t="str">
        <f t="shared" si="12"/>
        <v>Sum of Feb</v>
      </c>
      <c r="AC3">
        <f t="shared" si="12"/>
        <v>0</v>
      </c>
      <c r="AD3">
        <f t="shared" si="12"/>
        <v>0</v>
      </c>
      <c r="AE3">
        <f t="shared" si="12"/>
        <v>0</v>
      </c>
      <c r="AF3">
        <f t="shared" si="12"/>
        <v>0</v>
      </c>
      <c r="AG3">
        <f t="shared" si="12"/>
        <v>0</v>
      </c>
      <c r="AH3">
        <f t="shared" si="12"/>
        <v>0</v>
      </c>
      <c r="AI3">
        <f t="shared" si="12"/>
        <v>0</v>
      </c>
      <c r="AJ3">
        <f t="shared" si="12"/>
        <v>0</v>
      </c>
      <c r="AK3">
        <f t="shared" si="12"/>
        <v>0</v>
      </c>
      <c r="AL3">
        <f t="shared" si="12"/>
        <v>0</v>
      </c>
      <c r="AM3">
        <f t="shared" si="12"/>
        <v>0</v>
      </c>
      <c r="AN3">
        <f t="shared" si="12"/>
        <v>0</v>
      </c>
      <c r="AO3">
        <f t="shared" si="12"/>
        <v>0</v>
      </c>
      <c r="AP3">
        <f t="shared" si="12"/>
        <v>0</v>
      </c>
      <c r="AQ3">
        <f t="shared" si="12"/>
        <v>0</v>
      </c>
      <c r="AR3">
        <f t="shared" si="12"/>
        <v>0</v>
      </c>
      <c r="AS3">
        <f t="shared" si="12"/>
        <v>0</v>
      </c>
      <c r="AT3">
        <f t="shared" si="12"/>
        <v>0</v>
      </c>
      <c r="AU3">
        <f t="shared" si="12"/>
        <v>0</v>
      </c>
      <c r="AV3">
        <f t="shared" si="12"/>
        <v>0</v>
      </c>
      <c r="AW3">
        <f t="shared" si="12"/>
        <v>0</v>
      </c>
      <c r="AX3">
        <f t="shared" si="12"/>
        <v>0</v>
      </c>
      <c r="AY3">
        <f t="shared" si="12"/>
        <v>0</v>
      </c>
      <c r="AZ3">
        <f t="shared" si="12"/>
        <v>0</v>
      </c>
      <c r="BA3">
        <f t="shared" si="12"/>
        <v>0</v>
      </c>
      <c r="BB3" t="str">
        <f t="shared" si="12"/>
        <v>Sum of Mar</v>
      </c>
      <c r="BC3">
        <f t="shared" si="12"/>
        <v>0</v>
      </c>
      <c r="BD3">
        <f t="shared" si="12"/>
        <v>0</v>
      </c>
      <c r="BE3">
        <f t="shared" si="12"/>
        <v>0</v>
      </c>
      <c r="BF3">
        <f t="shared" si="12"/>
        <v>0</v>
      </c>
      <c r="BG3">
        <f t="shared" si="12"/>
        <v>0</v>
      </c>
      <c r="BH3">
        <f t="shared" si="12"/>
        <v>0</v>
      </c>
      <c r="BI3">
        <f t="shared" si="12"/>
        <v>0</v>
      </c>
      <c r="BJ3">
        <f t="shared" si="12"/>
        <v>0</v>
      </c>
      <c r="BK3">
        <f t="shared" si="12"/>
        <v>0</v>
      </c>
      <c r="BL3">
        <f t="shared" si="12"/>
        <v>0</v>
      </c>
      <c r="BM3">
        <f t="shared" si="12"/>
        <v>0</v>
      </c>
      <c r="BN3">
        <f t="shared" si="12"/>
        <v>0</v>
      </c>
      <c r="BO3">
        <f t="shared" ref="BO3:DZ3" si="13">BO8</f>
        <v>0</v>
      </c>
      <c r="BP3">
        <f t="shared" si="13"/>
        <v>0</v>
      </c>
      <c r="BQ3">
        <f t="shared" si="13"/>
        <v>0</v>
      </c>
      <c r="BR3">
        <f t="shared" si="13"/>
        <v>0</v>
      </c>
      <c r="BS3">
        <f t="shared" si="13"/>
        <v>0</v>
      </c>
      <c r="BT3">
        <f t="shared" si="13"/>
        <v>0</v>
      </c>
      <c r="BU3">
        <f t="shared" si="13"/>
        <v>0</v>
      </c>
      <c r="BV3">
        <f t="shared" si="13"/>
        <v>0</v>
      </c>
      <c r="BW3">
        <f t="shared" si="13"/>
        <v>0</v>
      </c>
      <c r="BX3">
        <f t="shared" si="13"/>
        <v>0</v>
      </c>
      <c r="BY3">
        <f t="shared" si="13"/>
        <v>0</v>
      </c>
      <c r="BZ3">
        <f t="shared" si="13"/>
        <v>0</v>
      </c>
      <c r="CA3">
        <f t="shared" si="13"/>
        <v>0</v>
      </c>
      <c r="CB3" t="str">
        <f t="shared" si="13"/>
        <v>Sum of Apr</v>
      </c>
      <c r="CC3">
        <f t="shared" si="13"/>
        <v>0</v>
      </c>
      <c r="CD3">
        <f t="shared" si="13"/>
        <v>0</v>
      </c>
      <c r="CE3">
        <f t="shared" si="13"/>
        <v>0</v>
      </c>
      <c r="CF3">
        <f t="shared" si="13"/>
        <v>0</v>
      </c>
      <c r="CG3">
        <f t="shared" si="13"/>
        <v>0</v>
      </c>
      <c r="CH3">
        <f t="shared" si="13"/>
        <v>0</v>
      </c>
      <c r="CI3">
        <f t="shared" si="13"/>
        <v>0</v>
      </c>
      <c r="CJ3">
        <f t="shared" si="13"/>
        <v>0</v>
      </c>
      <c r="CK3">
        <f t="shared" si="13"/>
        <v>0</v>
      </c>
      <c r="CL3">
        <f t="shared" si="13"/>
        <v>0</v>
      </c>
      <c r="CM3">
        <f t="shared" si="13"/>
        <v>0</v>
      </c>
      <c r="CN3">
        <f t="shared" si="13"/>
        <v>0</v>
      </c>
      <c r="CO3">
        <f t="shared" si="13"/>
        <v>0</v>
      </c>
      <c r="CP3">
        <f t="shared" si="13"/>
        <v>0</v>
      </c>
      <c r="CQ3">
        <f t="shared" si="13"/>
        <v>0</v>
      </c>
      <c r="CR3">
        <f t="shared" si="13"/>
        <v>0</v>
      </c>
      <c r="CS3">
        <f t="shared" si="13"/>
        <v>0</v>
      </c>
      <c r="CT3">
        <f t="shared" si="13"/>
        <v>0</v>
      </c>
      <c r="CU3">
        <f t="shared" si="13"/>
        <v>0</v>
      </c>
      <c r="CV3">
        <f t="shared" si="13"/>
        <v>0</v>
      </c>
      <c r="CW3">
        <f t="shared" si="13"/>
        <v>0</v>
      </c>
      <c r="CX3">
        <f t="shared" si="13"/>
        <v>0</v>
      </c>
      <c r="CY3">
        <f t="shared" si="13"/>
        <v>0</v>
      </c>
      <c r="CZ3">
        <f t="shared" si="13"/>
        <v>0</v>
      </c>
      <c r="DA3">
        <f t="shared" si="13"/>
        <v>0</v>
      </c>
      <c r="DB3" t="str">
        <f t="shared" si="13"/>
        <v>Sum of May</v>
      </c>
      <c r="DC3">
        <f t="shared" si="13"/>
        <v>0</v>
      </c>
      <c r="DD3">
        <f t="shared" si="13"/>
        <v>0</v>
      </c>
      <c r="DE3">
        <f t="shared" si="13"/>
        <v>0</v>
      </c>
      <c r="DF3">
        <f t="shared" si="13"/>
        <v>0</v>
      </c>
      <c r="DG3">
        <f t="shared" si="13"/>
        <v>0</v>
      </c>
      <c r="DH3">
        <f t="shared" si="13"/>
        <v>0</v>
      </c>
      <c r="DI3">
        <f t="shared" si="13"/>
        <v>0</v>
      </c>
      <c r="DJ3">
        <f t="shared" si="13"/>
        <v>0</v>
      </c>
      <c r="DK3">
        <f t="shared" si="13"/>
        <v>0</v>
      </c>
      <c r="DL3">
        <f t="shared" si="13"/>
        <v>0</v>
      </c>
      <c r="DM3">
        <f t="shared" si="13"/>
        <v>0</v>
      </c>
      <c r="DN3">
        <f t="shared" si="13"/>
        <v>0</v>
      </c>
      <c r="DO3">
        <f t="shared" si="13"/>
        <v>0</v>
      </c>
      <c r="DP3">
        <f t="shared" si="13"/>
        <v>0</v>
      </c>
      <c r="DQ3">
        <f t="shared" si="13"/>
        <v>0</v>
      </c>
      <c r="DR3">
        <f t="shared" si="13"/>
        <v>0</v>
      </c>
      <c r="DS3">
        <f t="shared" si="13"/>
        <v>0</v>
      </c>
      <c r="DT3">
        <f t="shared" si="13"/>
        <v>0</v>
      </c>
      <c r="DU3">
        <f t="shared" si="13"/>
        <v>0</v>
      </c>
      <c r="DV3">
        <f t="shared" si="13"/>
        <v>0</v>
      </c>
      <c r="DW3">
        <f t="shared" si="13"/>
        <v>0</v>
      </c>
      <c r="DX3">
        <f t="shared" si="13"/>
        <v>0</v>
      </c>
      <c r="DY3">
        <f t="shared" si="13"/>
        <v>0</v>
      </c>
      <c r="DZ3">
        <f t="shared" si="13"/>
        <v>0</v>
      </c>
      <c r="EA3">
        <f t="shared" ref="EA3:GL3" si="14">EA8</f>
        <v>0</v>
      </c>
      <c r="EB3" t="str">
        <f t="shared" si="14"/>
        <v>Sum of Jun</v>
      </c>
      <c r="EC3">
        <f t="shared" si="14"/>
        <v>0</v>
      </c>
      <c r="ED3">
        <f t="shared" si="14"/>
        <v>0</v>
      </c>
      <c r="EE3">
        <f t="shared" si="14"/>
        <v>0</v>
      </c>
      <c r="EF3">
        <f t="shared" si="14"/>
        <v>0</v>
      </c>
      <c r="EG3">
        <f t="shared" si="14"/>
        <v>0</v>
      </c>
      <c r="EH3">
        <f t="shared" si="14"/>
        <v>0</v>
      </c>
      <c r="EI3">
        <f t="shared" si="14"/>
        <v>0</v>
      </c>
      <c r="EJ3">
        <f t="shared" si="14"/>
        <v>0</v>
      </c>
      <c r="EK3">
        <f t="shared" si="14"/>
        <v>0</v>
      </c>
      <c r="EL3">
        <f t="shared" si="14"/>
        <v>0</v>
      </c>
      <c r="EM3">
        <f t="shared" si="14"/>
        <v>0</v>
      </c>
      <c r="EN3">
        <f t="shared" si="14"/>
        <v>0</v>
      </c>
      <c r="EO3">
        <f t="shared" si="14"/>
        <v>0</v>
      </c>
      <c r="EP3">
        <f t="shared" si="14"/>
        <v>0</v>
      </c>
      <c r="EQ3">
        <f t="shared" si="14"/>
        <v>0</v>
      </c>
      <c r="ER3">
        <f t="shared" si="14"/>
        <v>0</v>
      </c>
      <c r="ES3">
        <f t="shared" si="14"/>
        <v>0</v>
      </c>
      <c r="ET3">
        <f t="shared" si="14"/>
        <v>0</v>
      </c>
      <c r="EU3">
        <f t="shared" si="14"/>
        <v>0</v>
      </c>
      <c r="EV3">
        <f t="shared" si="14"/>
        <v>0</v>
      </c>
      <c r="EW3">
        <f t="shared" si="14"/>
        <v>0</v>
      </c>
      <c r="EX3">
        <f t="shared" si="14"/>
        <v>0</v>
      </c>
      <c r="EY3">
        <f t="shared" si="14"/>
        <v>0</v>
      </c>
      <c r="EZ3">
        <f t="shared" si="14"/>
        <v>0</v>
      </c>
      <c r="FA3">
        <f t="shared" si="14"/>
        <v>0</v>
      </c>
      <c r="FB3" t="str">
        <f t="shared" si="14"/>
        <v>Sum of Jul</v>
      </c>
      <c r="FC3">
        <f t="shared" si="14"/>
        <v>0</v>
      </c>
      <c r="FD3">
        <f t="shared" si="14"/>
        <v>0</v>
      </c>
      <c r="FE3">
        <f t="shared" si="14"/>
        <v>0</v>
      </c>
      <c r="FF3">
        <f t="shared" si="14"/>
        <v>0</v>
      </c>
      <c r="FG3">
        <f t="shared" si="14"/>
        <v>0</v>
      </c>
      <c r="FH3">
        <f t="shared" si="14"/>
        <v>0</v>
      </c>
      <c r="FI3">
        <f t="shared" si="14"/>
        <v>0</v>
      </c>
      <c r="FJ3">
        <f t="shared" si="14"/>
        <v>0</v>
      </c>
      <c r="FK3">
        <f t="shared" si="14"/>
        <v>0</v>
      </c>
      <c r="FL3">
        <f t="shared" si="14"/>
        <v>0</v>
      </c>
      <c r="FM3">
        <f t="shared" si="14"/>
        <v>0</v>
      </c>
      <c r="FN3">
        <f t="shared" si="14"/>
        <v>0</v>
      </c>
      <c r="FO3">
        <f t="shared" si="14"/>
        <v>0</v>
      </c>
      <c r="FP3">
        <f t="shared" si="14"/>
        <v>0</v>
      </c>
      <c r="FQ3">
        <f t="shared" si="14"/>
        <v>0</v>
      </c>
      <c r="FR3">
        <f t="shared" si="14"/>
        <v>0</v>
      </c>
      <c r="FS3">
        <f t="shared" si="14"/>
        <v>0</v>
      </c>
      <c r="FT3">
        <f t="shared" si="14"/>
        <v>0</v>
      </c>
      <c r="FU3">
        <f t="shared" si="14"/>
        <v>0</v>
      </c>
      <c r="FV3">
        <f t="shared" si="14"/>
        <v>0</v>
      </c>
      <c r="FW3">
        <f t="shared" si="14"/>
        <v>0</v>
      </c>
      <c r="FX3">
        <f t="shared" si="14"/>
        <v>0</v>
      </c>
      <c r="FY3">
        <f t="shared" si="14"/>
        <v>0</v>
      </c>
      <c r="FZ3">
        <f t="shared" si="14"/>
        <v>0</v>
      </c>
      <c r="GA3">
        <f t="shared" si="14"/>
        <v>0</v>
      </c>
      <c r="GB3" t="str">
        <f t="shared" si="14"/>
        <v>Sum of Aug</v>
      </c>
      <c r="GC3">
        <f t="shared" si="14"/>
        <v>0</v>
      </c>
      <c r="GD3">
        <f t="shared" si="14"/>
        <v>0</v>
      </c>
      <c r="GE3">
        <f t="shared" si="14"/>
        <v>0</v>
      </c>
      <c r="GF3">
        <f t="shared" si="14"/>
        <v>0</v>
      </c>
      <c r="GG3">
        <f t="shared" si="14"/>
        <v>0</v>
      </c>
      <c r="GH3">
        <f t="shared" si="14"/>
        <v>0</v>
      </c>
      <c r="GI3">
        <f t="shared" si="14"/>
        <v>0</v>
      </c>
      <c r="GJ3">
        <f t="shared" si="14"/>
        <v>0</v>
      </c>
      <c r="GK3">
        <f t="shared" si="14"/>
        <v>0</v>
      </c>
      <c r="GL3">
        <f t="shared" si="14"/>
        <v>0</v>
      </c>
      <c r="GM3">
        <f t="shared" ref="GM3:IX3" si="15">GM8</f>
        <v>0</v>
      </c>
      <c r="GN3">
        <f t="shared" si="15"/>
        <v>0</v>
      </c>
      <c r="GO3">
        <f t="shared" si="15"/>
        <v>0</v>
      </c>
      <c r="GP3">
        <f t="shared" si="15"/>
        <v>0</v>
      </c>
      <c r="GQ3">
        <f t="shared" si="15"/>
        <v>0</v>
      </c>
      <c r="GR3">
        <f t="shared" si="15"/>
        <v>0</v>
      </c>
      <c r="GS3">
        <f t="shared" si="15"/>
        <v>0</v>
      </c>
      <c r="GT3">
        <f t="shared" si="15"/>
        <v>0</v>
      </c>
      <c r="GU3">
        <f t="shared" si="15"/>
        <v>0</v>
      </c>
      <c r="GV3">
        <f t="shared" si="15"/>
        <v>0</v>
      </c>
      <c r="GW3">
        <f t="shared" si="15"/>
        <v>0</v>
      </c>
      <c r="GX3">
        <f t="shared" si="15"/>
        <v>0</v>
      </c>
      <c r="GY3">
        <f t="shared" si="15"/>
        <v>0</v>
      </c>
      <c r="GZ3">
        <f t="shared" si="15"/>
        <v>0</v>
      </c>
      <c r="HA3">
        <f t="shared" si="15"/>
        <v>0</v>
      </c>
      <c r="HB3" t="str">
        <f t="shared" si="15"/>
        <v>Sum of Sep</v>
      </c>
      <c r="HC3">
        <f t="shared" si="15"/>
        <v>0</v>
      </c>
      <c r="HD3">
        <f t="shared" si="15"/>
        <v>0</v>
      </c>
      <c r="HE3">
        <f t="shared" si="15"/>
        <v>0</v>
      </c>
      <c r="HF3">
        <f t="shared" si="15"/>
        <v>0</v>
      </c>
      <c r="HG3">
        <f t="shared" si="15"/>
        <v>0</v>
      </c>
      <c r="HH3">
        <f t="shared" si="15"/>
        <v>0</v>
      </c>
      <c r="HI3">
        <f t="shared" si="15"/>
        <v>0</v>
      </c>
      <c r="HJ3">
        <f t="shared" si="15"/>
        <v>0</v>
      </c>
      <c r="HK3">
        <f t="shared" si="15"/>
        <v>0</v>
      </c>
      <c r="HL3">
        <f t="shared" si="15"/>
        <v>0</v>
      </c>
      <c r="HM3">
        <f t="shared" si="15"/>
        <v>0</v>
      </c>
      <c r="HN3">
        <f t="shared" si="15"/>
        <v>0</v>
      </c>
      <c r="HO3">
        <f t="shared" si="15"/>
        <v>0</v>
      </c>
      <c r="HP3">
        <f t="shared" si="15"/>
        <v>0</v>
      </c>
      <c r="HQ3">
        <f t="shared" si="15"/>
        <v>0</v>
      </c>
      <c r="HR3">
        <f t="shared" si="15"/>
        <v>0</v>
      </c>
      <c r="HS3">
        <f t="shared" si="15"/>
        <v>0</v>
      </c>
      <c r="HT3">
        <f t="shared" si="15"/>
        <v>0</v>
      </c>
      <c r="HU3">
        <f t="shared" si="15"/>
        <v>0</v>
      </c>
      <c r="HV3">
        <f t="shared" si="15"/>
        <v>0</v>
      </c>
      <c r="HW3">
        <f t="shared" si="15"/>
        <v>0</v>
      </c>
      <c r="HX3">
        <f t="shared" si="15"/>
        <v>0</v>
      </c>
      <c r="HY3">
        <f t="shared" si="15"/>
        <v>0</v>
      </c>
      <c r="HZ3">
        <f t="shared" si="15"/>
        <v>0</v>
      </c>
      <c r="IA3">
        <f t="shared" si="15"/>
        <v>0</v>
      </c>
      <c r="IB3" t="str">
        <f t="shared" si="15"/>
        <v>Sum of Oct</v>
      </c>
      <c r="IC3">
        <f t="shared" si="15"/>
        <v>0</v>
      </c>
      <c r="ID3">
        <f t="shared" si="15"/>
        <v>0</v>
      </c>
      <c r="IE3">
        <f t="shared" si="15"/>
        <v>0</v>
      </c>
      <c r="IF3">
        <f t="shared" si="15"/>
        <v>0</v>
      </c>
      <c r="IG3">
        <f t="shared" si="15"/>
        <v>0</v>
      </c>
      <c r="IH3">
        <f t="shared" si="15"/>
        <v>0</v>
      </c>
      <c r="II3">
        <f t="shared" si="15"/>
        <v>0</v>
      </c>
      <c r="IJ3">
        <f t="shared" si="15"/>
        <v>0</v>
      </c>
      <c r="IK3">
        <f t="shared" si="15"/>
        <v>0</v>
      </c>
      <c r="IL3">
        <f t="shared" si="15"/>
        <v>0</v>
      </c>
      <c r="IM3">
        <f t="shared" si="15"/>
        <v>0</v>
      </c>
      <c r="IN3">
        <f t="shared" si="15"/>
        <v>0</v>
      </c>
      <c r="IO3">
        <f t="shared" si="15"/>
        <v>0</v>
      </c>
      <c r="IP3">
        <f t="shared" si="15"/>
        <v>0</v>
      </c>
      <c r="IQ3">
        <f t="shared" si="15"/>
        <v>0</v>
      </c>
      <c r="IR3">
        <f t="shared" si="15"/>
        <v>0</v>
      </c>
      <c r="IS3">
        <f t="shared" si="15"/>
        <v>0</v>
      </c>
      <c r="IT3">
        <f t="shared" si="15"/>
        <v>0</v>
      </c>
      <c r="IU3">
        <f t="shared" si="15"/>
        <v>0</v>
      </c>
      <c r="IV3">
        <f t="shared" si="15"/>
        <v>0</v>
      </c>
      <c r="IW3">
        <f t="shared" si="15"/>
        <v>0</v>
      </c>
      <c r="IX3">
        <f t="shared" si="15"/>
        <v>0</v>
      </c>
      <c r="IY3">
        <f t="shared" ref="IY3:LJ3" si="16">IY8</f>
        <v>0</v>
      </c>
      <c r="IZ3">
        <f t="shared" si="16"/>
        <v>0</v>
      </c>
      <c r="JA3">
        <f t="shared" si="16"/>
        <v>0</v>
      </c>
      <c r="JB3" t="str">
        <f t="shared" si="16"/>
        <v>Sum of Nov</v>
      </c>
      <c r="JC3">
        <f t="shared" si="16"/>
        <v>0</v>
      </c>
      <c r="JD3">
        <f t="shared" si="16"/>
        <v>0</v>
      </c>
      <c r="JE3">
        <f t="shared" si="16"/>
        <v>0</v>
      </c>
      <c r="JF3">
        <f t="shared" si="16"/>
        <v>0</v>
      </c>
      <c r="JG3">
        <f t="shared" si="16"/>
        <v>0</v>
      </c>
      <c r="JH3">
        <f t="shared" si="16"/>
        <v>0</v>
      </c>
      <c r="JI3">
        <f t="shared" si="16"/>
        <v>0</v>
      </c>
      <c r="JJ3">
        <f t="shared" si="16"/>
        <v>0</v>
      </c>
      <c r="JK3">
        <f t="shared" si="16"/>
        <v>0</v>
      </c>
      <c r="JL3">
        <f t="shared" si="16"/>
        <v>0</v>
      </c>
      <c r="JM3">
        <f t="shared" si="16"/>
        <v>0</v>
      </c>
      <c r="JN3">
        <f t="shared" si="16"/>
        <v>0</v>
      </c>
      <c r="JO3">
        <f t="shared" si="16"/>
        <v>0</v>
      </c>
      <c r="JP3">
        <f t="shared" si="16"/>
        <v>0</v>
      </c>
      <c r="JQ3">
        <f t="shared" si="16"/>
        <v>0</v>
      </c>
      <c r="JR3">
        <f t="shared" si="16"/>
        <v>0</v>
      </c>
      <c r="JS3">
        <f t="shared" si="16"/>
        <v>0</v>
      </c>
      <c r="JT3">
        <f t="shared" si="16"/>
        <v>0</v>
      </c>
      <c r="JU3">
        <f t="shared" si="16"/>
        <v>0</v>
      </c>
      <c r="JV3">
        <f t="shared" si="16"/>
        <v>0</v>
      </c>
      <c r="JW3">
        <f t="shared" si="16"/>
        <v>0</v>
      </c>
      <c r="JX3">
        <f t="shared" si="16"/>
        <v>0</v>
      </c>
      <c r="JY3">
        <f t="shared" si="16"/>
        <v>0</v>
      </c>
      <c r="JZ3">
        <f t="shared" si="16"/>
        <v>0</v>
      </c>
      <c r="KA3">
        <f t="shared" si="16"/>
        <v>0</v>
      </c>
      <c r="KB3" t="str">
        <f t="shared" si="16"/>
        <v>Sum of Dec</v>
      </c>
      <c r="KC3">
        <f t="shared" si="16"/>
        <v>0</v>
      </c>
      <c r="KD3">
        <f t="shared" si="16"/>
        <v>0</v>
      </c>
      <c r="KE3">
        <f t="shared" si="16"/>
        <v>0</v>
      </c>
      <c r="KF3">
        <f t="shared" si="16"/>
        <v>0</v>
      </c>
      <c r="KG3">
        <f t="shared" si="16"/>
        <v>0</v>
      </c>
      <c r="KH3">
        <f t="shared" si="16"/>
        <v>0</v>
      </c>
      <c r="KI3">
        <f t="shared" si="16"/>
        <v>0</v>
      </c>
      <c r="KJ3">
        <f t="shared" si="16"/>
        <v>0</v>
      </c>
      <c r="KK3">
        <f t="shared" si="16"/>
        <v>0</v>
      </c>
      <c r="KL3">
        <f t="shared" si="16"/>
        <v>0</v>
      </c>
      <c r="KM3">
        <f t="shared" si="16"/>
        <v>0</v>
      </c>
      <c r="KN3">
        <f t="shared" si="16"/>
        <v>0</v>
      </c>
      <c r="KO3">
        <f t="shared" si="16"/>
        <v>0</v>
      </c>
      <c r="KP3">
        <f t="shared" si="16"/>
        <v>0</v>
      </c>
      <c r="KQ3">
        <f t="shared" si="16"/>
        <v>0</v>
      </c>
      <c r="KR3">
        <f t="shared" si="16"/>
        <v>0</v>
      </c>
      <c r="KS3">
        <f t="shared" si="16"/>
        <v>0</v>
      </c>
      <c r="KT3">
        <f t="shared" si="16"/>
        <v>0</v>
      </c>
      <c r="KU3">
        <f t="shared" si="16"/>
        <v>0</v>
      </c>
      <c r="KV3">
        <f t="shared" si="16"/>
        <v>0</v>
      </c>
      <c r="KW3">
        <f t="shared" si="16"/>
        <v>0</v>
      </c>
      <c r="KX3">
        <f t="shared" si="16"/>
        <v>0</v>
      </c>
      <c r="KY3">
        <f t="shared" si="16"/>
        <v>0</v>
      </c>
      <c r="KZ3">
        <f t="shared" si="16"/>
        <v>0</v>
      </c>
      <c r="LA3">
        <f t="shared" si="16"/>
        <v>0</v>
      </c>
      <c r="LB3" t="str">
        <f t="shared" si="16"/>
        <v>Total Sum of Jan</v>
      </c>
      <c r="LC3" t="str">
        <f t="shared" si="16"/>
        <v>Total Sum of Feb</v>
      </c>
      <c r="LD3" t="str">
        <f t="shared" si="16"/>
        <v>Total Sum of Mar</v>
      </c>
      <c r="LE3" t="str">
        <f t="shared" si="16"/>
        <v>Total Sum of Apr</v>
      </c>
      <c r="LF3" t="str">
        <f t="shared" si="16"/>
        <v>Total Sum of May</v>
      </c>
      <c r="LG3" t="str">
        <f t="shared" si="16"/>
        <v>Total Sum of Jun</v>
      </c>
      <c r="LH3" t="str">
        <f t="shared" si="16"/>
        <v>Total Sum of Jul</v>
      </c>
      <c r="LI3" t="str">
        <f t="shared" si="16"/>
        <v>Total Sum of Aug</v>
      </c>
      <c r="LJ3" t="str">
        <f t="shared" si="16"/>
        <v>Total Sum of Sep</v>
      </c>
      <c r="LK3" t="str">
        <f t="shared" ref="LK3:LM3" si="17">LK8</f>
        <v>Total Sum of Oct</v>
      </c>
      <c r="LL3" t="str">
        <f t="shared" si="17"/>
        <v>Total Sum of Nov</v>
      </c>
      <c r="LM3" t="str">
        <f t="shared" si="17"/>
        <v>Total Sum of Dec</v>
      </c>
    </row>
    <row r="5" spans="1:325" x14ac:dyDescent="0.25">
      <c r="A5" s="1" t="s">
        <v>2</v>
      </c>
      <c r="B5" t="s">
        <v>19</v>
      </c>
    </row>
    <row r="7" spans="1:325" x14ac:dyDescent="0.25">
      <c r="B7" s="1" t="s">
        <v>75</v>
      </c>
    </row>
    <row r="8" spans="1:325" x14ac:dyDescent="0.25">
      <c r="B8" t="s">
        <v>76</v>
      </c>
      <c r="AB8" t="s">
        <v>77</v>
      </c>
      <c r="BB8" t="s">
        <v>78</v>
      </c>
      <c r="CB8" t="s">
        <v>79</v>
      </c>
      <c r="DB8" t="s">
        <v>80</v>
      </c>
      <c r="EB8" t="s">
        <v>81</v>
      </c>
      <c r="FB8" t="s">
        <v>82</v>
      </c>
      <c r="GB8" t="s">
        <v>83</v>
      </c>
      <c r="HB8" t="s">
        <v>84</v>
      </c>
      <c r="IB8" t="s">
        <v>85</v>
      </c>
      <c r="JB8" t="s">
        <v>86</v>
      </c>
      <c r="KB8" t="s">
        <v>87</v>
      </c>
      <c r="LB8" t="s">
        <v>88</v>
      </c>
      <c r="LC8" t="s">
        <v>89</v>
      </c>
      <c r="LD8" t="s">
        <v>90</v>
      </c>
      <c r="LE8" t="s">
        <v>91</v>
      </c>
      <c r="LF8" t="s">
        <v>92</v>
      </c>
      <c r="LG8" t="s">
        <v>93</v>
      </c>
      <c r="LH8" t="s">
        <v>94</v>
      </c>
      <c r="LI8" t="s">
        <v>95</v>
      </c>
      <c r="LJ8" t="s">
        <v>96</v>
      </c>
      <c r="LK8" t="s">
        <v>97</v>
      </c>
      <c r="LL8" t="s">
        <v>98</v>
      </c>
      <c r="LM8" t="s">
        <v>99</v>
      </c>
    </row>
    <row r="9" spans="1:325" x14ac:dyDescent="0.25">
      <c r="A9" s="1" t="s">
        <v>73</v>
      </c>
      <c r="B9" t="s">
        <v>16</v>
      </c>
      <c r="C9" t="s">
        <v>20</v>
      </c>
      <c r="D9" t="s">
        <v>21</v>
      </c>
      <c r="E9" t="s">
        <v>22</v>
      </c>
      <c r="F9" t="s">
        <v>23</v>
      </c>
      <c r="G9" t="s">
        <v>24</v>
      </c>
      <c r="H9" t="s">
        <v>25</v>
      </c>
      <c r="I9" t="s">
        <v>26</v>
      </c>
      <c r="J9" t="s">
        <v>27</v>
      </c>
      <c r="K9" t="s">
        <v>28</v>
      </c>
      <c r="L9" t="s">
        <v>29</v>
      </c>
      <c r="M9" t="s">
        <v>30</v>
      </c>
      <c r="N9" t="s">
        <v>31</v>
      </c>
      <c r="O9" t="s">
        <v>32</v>
      </c>
      <c r="P9" t="s">
        <v>33</v>
      </c>
      <c r="Q9" t="s">
        <v>34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40</v>
      </c>
      <c r="X9" t="s">
        <v>41</v>
      </c>
      <c r="Y9" t="s">
        <v>42</v>
      </c>
      <c r="Z9" t="s">
        <v>43</v>
      </c>
      <c r="AA9" t="s">
        <v>44</v>
      </c>
      <c r="AB9" t="s">
        <v>16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  <c r="AX9" t="s">
        <v>41</v>
      </c>
      <c r="AY9" t="s">
        <v>42</v>
      </c>
      <c r="AZ9" t="s">
        <v>43</v>
      </c>
      <c r="BA9" t="s">
        <v>44</v>
      </c>
      <c r="BB9" t="s">
        <v>16</v>
      </c>
      <c r="BC9" t="s">
        <v>20</v>
      </c>
      <c r="BD9" t="s">
        <v>21</v>
      </c>
      <c r="BE9" t="s">
        <v>22</v>
      </c>
      <c r="BF9" t="s">
        <v>23</v>
      </c>
      <c r="BG9" t="s">
        <v>24</v>
      </c>
      <c r="BH9" t="s">
        <v>25</v>
      </c>
      <c r="BI9" t="s">
        <v>26</v>
      </c>
      <c r="BJ9" t="s">
        <v>27</v>
      </c>
      <c r="BK9" t="s">
        <v>28</v>
      </c>
      <c r="BL9" t="s">
        <v>29</v>
      </c>
      <c r="BM9" t="s">
        <v>30</v>
      </c>
      <c r="BN9" t="s">
        <v>31</v>
      </c>
      <c r="BO9" t="s">
        <v>32</v>
      </c>
      <c r="BP9" t="s">
        <v>33</v>
      </c>
      <c r="BQ9" t="s">
        <v>34</v>
      </c>
      <c r="BR9" t="s">
        <v>35</v>
      </c>
      <c r="BS9" t="s">
        <v>36</v>
      </c>
      <c r="BT9" t="s">
        <v>37</v>
      </c>
      <c r="BU9" t="s">
        <v>38</v>
      </c>
      <c r="BV9" t="s">
        <v>39</v>
      </c>
      <c r="BW9" t="s">
        <v>40</v>
      </c>
      <c r="BX9" t="s">
        <v>41</v>
      </c>
      <c r="BY9" t="s">
        <v>42</v>
      </c>
      <c r="BZ9" t="s">
        <v>43</v>
      </c>
      <c r="CA9" t="s">
        <v>44</v>
      </c>
      <c r="CB9" t="s">
        <v>16</v>
      </c>
      <c r="CC9" t="s">
        <v>20</v>
      </c>
      <c r="CD9" t="s">
        <v>21</v>
      </c>
      <c r="CE9" t="s">
        <v>22</v>
      </c>
      <c r="CF9" t="s">
        <v>23</v>
      </c>
      <c r="CG9" t="s">
        <v>24</v>
      </c>
      <c r="CH9" t="s">
        <v>25</v>
      </c>
      <c r="CI9" t="s">
        <v>26</v>
      </c>
      <c r="CJ9" t="s">
        <v>27</v>
      </c>
      <c r="CK9" t="s">
        <v>28</v>
      </c>
      <c r="CL9" t="s">
        <v>29</v>
      </c>
      <c r="CM9" t="s">
        <v>30</v>
      </c>
      <c r="CN9" t="s">
        <v>31</v>
      </c>
      <c r="CO9" t="s">
        <v>32</v>
      </c>
      <c r="CP9" t="s">
        <v>33</v>
      </c>
      <c r="CQ9" t="s">
        <v>34</v>
      </c>
      <c r="CR9" t="s">
        <v>35</v>
      </c>
      <c r="CS9" t="s">
        <v>36</v>
      </c>
      <c r="CT9" t="s">
        <v>37</v>
      </c>
      <c r="CU9" t="s">
        <v>38</v>
      </c>
      <c r="CV9" t="s">
        <v>39</v>
      </c>
      <c r="CW9" t="s">
        <v>40</v>
      </c>
      <c r="CX9" t="s">
        <v>41</v>
      </c>
      <c r="CY9" t="s">
        <v>42</v>
      </c>
      <c r="CZ9" t="s">
        <v>43</v>
      </c>
      <c r="DA9" t="s">
        <v>44</v>
      </c>
      <c r="DB9" t="s">
        <v>16</v>
      </c>
      <c r="DC9" t="s">
        <v>20</v>
      </c>
      <c r="DD9" t="s">
        <v>21</v>
      </c>
      <c r="DE9" t="s">
        <v>22</v>
      </c>
      <c r="DF9" t="s">
        <v>23</v>
      </c>
      <c r="DG9" t="s">
        <v>24</v>
      </c>
      <c r="DH9" t="s">
        <v>25</v>
      </c>
      <c r="DI9" t="s">
        <v>26</v>
      </c>
      <c r="DJ9" t="s">
        <v>27</v>
      </c>
      <c r="DK9" t="s">
        <v>28</v>
      </c>
      <c r="DL9" t="s">
        <v>29</v>
      </c>
      <c r="DM9" t="s">
        <v>30</v>
      </c>
      <c r="DN9" t="s">
        <v>31</v>
      </c>
      <c r="DO9" t="s">
        <v>32</v>
      </c>
      <c r="DP9" t="s">
        <v>33</v>
      </c>
      <c r="DQ9" t="s">
        <v>34</v>
      </c>
      <c r="DR9" t="s">
        <v>35</v>
      </c>
      <c r="DS9" t="s">
        <v>36</v>
      </c>
      <c r="DT9" t="s">
        <v>37</v>
      </c>
      <c r="DU9" t="s">
        <v>38</v>
      </c>
      <c r="DV9" t="s">
        <v>39</v>
      </c>
      <c r="DW9" t="s">
        <v>40</v>
      </c>
      <c r="DX9" t="s">
        <v>41</v>
      </c>
      <c r="DY9" t="s">
        <v>42</v>
      </c>
      <c r="DZ9" t="s">
        <v>43</v>
      </c>
      <c r="EA9" t="s">
        <v>44</v>
      </c>
      <c r="EB9" t="s">
        <v>16</v>
      </c>
      <c r="EC9" t="s">
        <v>20</v>
      </c>
      <c r="ED9" t="s">
        <v>21</v>
      </c>
      <c r="EE9" t="s">
        <v>22</v>
      </c>
      <c r="EF9" t="s">
        <v>23</v>
      </c>
      <c r="EG9" t="s">
        <v>24</v>
      </c>
      <c r="EH9" t="s">
        <v>25</v>
      </c>
      <c r="EI9" t="s">
        <v>26</v>
      </c>
      <c r="EJ9" t="s">
        <v>27</v>
      </c>
      <c r="EK9" t="s">
        <v>28</v>
      </c>
      <c r="EL9" t="s">
        <v>29</v>
      </c>
      <c r="EM9" t="s">
        <v>30</v>
      </c>
      <c r="EN9" t="s">
        <v>31</v>
      </c>
      <c r="EO9" t="s">
        <v>32</v>
      </c>
      <c r="EP9" t="s">
        <v>33</v>
      </c>
      <c r="EQ9" t="s">
        <v>34</v>
      </c>
      <c r="ER9" t="s">
        <v>35</v>
      </c>
      <c r="ES9" t="s">
        <v>36</v>
      </c>
      <c r="ET9" t="s">
        <v>37</v>
      </c>
      <c r="EU9" t="s">
        <v>38</v>
      </c>
      <c r="EV9" t="s">
        <v>39</v>
      </c>
      <c r="EW9" t="s">
        <v>40</v>
      </c>
      <c r="EX9" t="s">
        <v>41</v>
      </c>
      <c r="EY9" t="s">
        <v>42</v>
      </c>
      <c r="EZ9" t="s">
        <v>43</v>
      </c>
      <c r="FA9" t="s">
        <v>44</v>
      </c>
      <c r="FB9" t="s">
        <v>16</v>
      </c>
      <c r="FC9" t="s">
        <v>20</v>
      </c>
      <c r="FD9" t="s">
        <v>21</v>
      </c>
      <c r="FE9" t="s">
        <v>22</v>
      </c>
      <c r="FF9" t="s">
        <v>23</v>
      </c>
      <c r="FG9" t="s">
        <v>24</v>
      </c>
      <c r="FH9" t="s">
        <v>25</v>
      </c>
      <c r="FI9" t="s">
        <v>26</v>
      </c>
      <c r="FJ9" t="s">
        <v>27</v>
      </c>
      <c r="FK9" t="s">
        <v>28</v>
      </c>
      <c r="FL9" t="s">
        <v>29</v>
      </c>
      <c r="FM9" t="s">
        <v>30</v>
      </c>
      <c r="FN9" t="s">
        <v>31</v>
      </c>
      <c r="FO9" t="s">
        <v>32</v>
      </c>
      <c r="FP9" t="s">
        <v>33</v>
      </c>
      <c r="FQ9" t="s">
        <v>34</v>
      </c>
      <c r="FR9" t="s">
        <v>35</v>
      </c>
      <c r="FS9" t="s">
        <v>36</v>
      </c>
      <c r="FT9" t="s">
        <v>37</v>
      </c>
      <c r="FU9" t="s">
        <v>38</v>
      </c>
      <c r="FV9" t="s">
        <v>39</v>
      </c>
      <c r="FW9" t="s">
        <v>40</v>
      </c>
      <c r="FX9" t="s">
        <v>41</v>
      </c>
      <c r="FY9" t="s">
        <v>42</v>
      </c>
      <c r="FZ9" t="s">
        <v>43</v>
      </c>
      <c r="GA9" t="s">
        <v>44</v>
      </c>
      <c r="GB9" t="s">
        <v>16</v>
      </c>
      <c r="GC9" t="s">
        <v>20</v>
      </c>
      <c r="GD9" t="s">
        <v>21</v>
      </c>
      <c r="GE9" t="s">
        <v>22</v>
      </c>
      <c r="GF9" t="s">
        <v>23</v>
      </c>
      <c r="GG9" t="s">
        <v>24</v>
      </c>
      <c r="GH9" t="s">
        <v>25</v>
      </c>
      <c r="GI9" t="s">
        <v>26</v>
      </c>
      <c r="GJ9" t="s">
        <v>27</v>
      </c>
      <c r="GK9" t="s">
        <v>28</v>
      </c>
      <c r="GL9" t="s">
        <v>29</v>
      </c>
      <c r="GM9" t="s">
        <v>30</v>
      </c>
      <c r="GN9" t="s">
        <v>31</v>
      </c>
      <c r="GO9" t="s">
        <v>32</v>
      </c>
      <c r="GP9" t="s">
        <v>33</v>
      </c>
      <c r="GQ9" t="s">
        <v>34</v>
      </c>
      <c r="GR9" t="s">
        <v>35</v>
      </c>
      <c r="GS9" t="s">
        <v>36</v>
      </c>
      <c r="GT9" t="s">
        <v>37</v>
      </c>
      <c r="GU9" t="s">
        <v>38</v>
      </c>
      <c r="GV9" t="s">
        <v>39</v>
      </c>
      <c r="GW9" t="s">
        <v>40</v>
      </c>
      <c r="GX9" t="s">
        <v>41</v>
      </c>
      <c r="GY9" t="s">
        <v>42</v>
      </c>
      <c r="GZ9" t="s">
        <v>43</v>
      </c>
      <c r="HA9" t="s">
        <v>44</v>
      </c>
      <c r="HB9" t="s">
        <v>16</v>
      </c>
      <c r="HC9" t="s">
        <v>20</v>
      </c>
      <c r="HD9" t="s">
        <v>21</v>
      </c>
      <c r="HE9" t="s">
        <v>22</v>
      </c>
      <c r="HF9" t="s">
        <v>23</v>
      </c>
      <c r="HG9" t="s">
        <v>24</v>
      </c>
      <c r="HH9" t="s">
        <v>25</v>
      </c>
      <c r="HI9" t="s">
        <v>26</v>
      </c>
      <c r="HJ9" t="s">
        <v>27</v>
      </c>
      <c r="HK9" t="s">
        <v>28</v>
      </c>
      <c r="HL9" t="s">
        <v>29</v>
      </c>
      <c r="HM9" t="s">
        <v>30</v>
      </c>
      <c r="HN9" t="s">
        <v>31</v>
      </c>
      <c r="HO9" t="s">
        <v>32</v>
      </c>
      <c r="HP9" t="s">
        <v>33</v>
      </c>
      <c r="HQ9" t="s">
        <v>34</v>
      </c>
      <c r="HR9" t="s">
        <v>35</v>
      </c>
      <c r="HS9" t="s">
        <v>36</v>
      </c>
      <c r="HT9" t="s">
        <v>37</v>
      </c>
      <c r="HU9" t="s">
        <v>38</v>
      </c>
      <c r="HV9" t="s">
        <v>39</v>
      </c>
      <c r="HW9" t="s">
        <v>40</v>
      </c>
      <c r="HX9" t="s">
        <v>41</v>
      </c>
      <c r="HY9" t="s">
        <v>42</v>
      </c>
      <c r="HZ9" t="s">
        <v>43</v>
      </c>
      <c r="IA9" t="s">
        <v>44</v>
      </c>
      <c r="IB9" t="s">
        <v>16</v>
      </c>
      <c r="IC9" t="s">
        <v>20</v>
      </c>
      <c r="ID9" t="s">
        <v>21</v>
      </c>
      <c r="IE9" t="s">
        <v>22</v>
      </c>
      <c r="IF9" t="s">
        <v>23</v>
      </c>
      <c r="IG9" t="s">
        <v>24</v>
      </c>
      <c r="IH9" t="s">
        <v>25</v>
      </c>
      <c r="II9" t="s">
        <v>26</v>
      </c>
      <c r="IJ9" t="s">
        <v>27</v>
      </c>
      <c r="IK9" t="s">
        <v>28</v>
      </c>
      <c r="IL9" t="s">
        <v>29</v>
      </c>
      <c r="IM9" t="s">
        <v>30</v>
      </c>
      <c r="IN9" t="s">
        <v>31</v>
      </c>
      <c r="IO9" t="s">
        <v>32</v>
      </c>
      <c r="IP9" t="s">
        <v>33</v>
      </c>
      <c r="IQ9" t="s">
        <v>34</v>
      </c>
      <c r="IR9" t="s">
        <v>35</v>
      </c>
      <c r="IS9" t="s">
        <v>36</v>
      </c>
      <c r="IT9" t="s">
        <v>37</v>
      </c>
      <c r="IU9" t="s">
        <v>38</v>
      </c>
      <c r="IV9" t="s">
        <v>39</v>
      </c>
      <c r="IW9" t="s">
        <v>40</v>
      </c>
      <c r="IX9" t="s">
        <v>41</v>
      </c>
      <c r="IY9" t="s">
        <v>42</v>
      </c>
      <c r="IZ9" t="s">
        <v>43</v>
      </c>
      <c r="JA9" t="s">
        <v>44</v>
      </c>
      <c r="JB9" t="s">
        <v>16</v>
      </c>
      <c r="JC9" t="s">
        <v>20</v>
      </c>
      <c r="JD9" t="s">
        <v>21</v>
      </c>
      <c r="JE9" t="s">
        <v>22</v>
      </c>
      <c r="JF9" t="s">
        <v>23</v>
      </c>
      <c r="JG9" t="s">
        <v>24</v>
      </c>
      <c r="JH9" t="s">
        <v>25</v>
      </c>
      <c r="JI9" t="s">
        <v>26</v>
      </c>
      <c r="JJ9" t="s">
        <v>27</v>
      </c>
      <c r="JK9" t="s">
        <v>28</v>
      </c>
      <c r="JL9" t="s">
        <v>29</v>
      </c>
      <c r="JM9" t="s">
        <v>30</v>
      </c>
      <c r="JN9" t="s">
        <v>31</v>
      </c>
      <c r="JO9" t="s">
        <v>32</v>
      </c>
      <c r="JP9" t="s">
        <v>33</v>
      </c>
      <c r="JQ9" t="s">
        <v>34</v>
      </c>
      <c r="JR9" t="s">
        <v>35</v>
      </c>
      <c r="JS9" t="s">
        <v>36</v>
      </c>
      <c r="JT9" t="s">
        <v>37</v>
      </c>
      <c r="JU9" t="s">
        <v>38</v>
      </c>
      <c r="JV9" t="s">
        <v>39</v>
      </c>
      <c r="JW9" t="s">
        <v>40</v>
      </c>
      <c r="JX9" t="s">
        <v>41</v>
      </c>
      <c r="JY9" t="s">
        <v>42</v>
      </c>
      <c r="JZ9" t="s">
        <v>43</v>
      </c>
      <c r="KA9" t="s">
        <v>44</v>
      </c>
      <c r="KB9" t="s">
        <v>16</v>
      </c>
      <c r="KC9" t="s">
        <v>20</v>
      </c>
      <c r="KD9" t="s">
        <v>21</v>
      </c>
      <c r="KE9" t="s">
        <v>22</v>
      </c>
      <c r="KF9" t="s">
        <v>23</v>
      </c>
      <c r="KG9" t="s">
        <v>24</v>
      </c>
      <c r="KH9" t="s">
        <v>25</v>
      </c>
      <c r="KI9" t="s">
        <v>26</v>
      </c>
      <c r="KJ9" t="s">
        <v>27</v>
      </c>
      <c r="KK9" t="s">
        <v>28</v>
      </c>
      <c r="KL9" t="s">
        <v>29</v>
      </c>
      <c r="KM9" t="s">
        <v>30</v>
      </c>
      <c r="KN9" t="s">
        <v>31</v>
      </c>
      <c r="KO9" t="s">
        <v>32</v>
      </c>
      <c r="KP9" t="s">
        <v>33</v>
      </c>
      <c r="KQ9" t="s">
        <v>34</v>
      </c>
      <c r="KR9" t="s">
        <v>35</v>
      </c>
      <c r="KS9" t="s">
        <v>36</v>
      </c>
      <c r="KT9" t="s">
        <v>37</v>
      </c>
      <c r="KU9" t="s">
        <v>38</v>
      </c>
      <c r="KV9" t="s">
        <v>39</v>
      </c>
      <c r="KW9" t="s">
        <v>40</v>
      </c>
      <c r="KX9" t="s">
        <v>41</v>
      </c>
      <c r="KY9" t="s">
        <v>42</v>
      </c>
      <c r="KZ9" t="s">
        <v>43</v>
      </c>
      <c r="LA9" t="s">
        <v>44</v>
      </c>
    </row>
    <row r="10" spans="1:325" x14ac:dyDescent="0.25">
      <c r="A10" s="2" t="s">
        <v>15</v>
      </c>
      <c r="B10">
        <v>1.8916909599521099</v>
      </c>
      <c r="C10">
        <v>1.8599315616490899</v>
      </c>
      <c r="D10">
        <v>2.2057259831673099</v>
      </c>
      <c r="E10">
        <v>2.4891561627190799</v>
      </c>
      <c r="F10">
        <v>2.5416284679774899</v>
      </c>
      <c r="G10">
        <v>2.73137757204307</v>
      </c>
      <c r="H10">
        <v>1.8964381216477499</v>
      </c>
      <c r="I10">
        <v>1.6523612047937699</v>
      </c>
      <c r="J10">
        <v>2.3403627773865501</v>
      </c>
      <c r="K10">
        <v>2.20188089399125</v>
      </c>
      <c r="L10">
        <v>2.4786641331030599</v>
      </c>
      <c r="M10">
        <v>2.0645089900819</v>
      </c>
      <c r="N10">
        <v>2.0627115105576901</v>
      </c>
      <c r="O10">
        <v>2.1952038299357</v>
      </c>
      <c r="P10">
        <v>2.3460113764598001</v>
      </c>
      <c r="Q10">
        <v>2.7535511879412198</v>
      </c>
      <c r="R10">
        <v>2.0761169847424501</v>
      </c>
      <c r="S10">
        <v>2.7700655369644198</v>
      </c>
      <c r="T10">
        <v>2.3992173467617199</v>
      </c>
      <c r="U10">
        <v>1.82390535188372</v>
      </c>
      <c r="V10">
        <v>1.84868930804029</v>
      </c>
      <c r="W10">
        <v>2.0488711666528401</v>
      </c>
      <c r="X10">
        <v>2.88277296688657</v>
      </c>
      <c r="Y10">
        <v>2.2958192091228802</v>
      </c>
      <c r="Z10">
        <v>2.0633721334368298</v>
      </c>
      <c r="AA10">
        <v>2.6055090507759</v>
      </c>
      <c r="AB10">
        <v>2.5209701998438998</v>
      </c>
      <c r="AC10">
        <v>1.9582266242622</v>
      </c>
      <c r="AD10">
        <v>2.4441503933528002</v>
      </c>
      <c r="AE10">
        <v>2.3708796790995401</v>
      </c>
      <c r="AF10">
        <v>2.0276938093341701</v>
      </c>
      <c r="AG10">
        <v>2.3351623800757202</v>
      </c>
      <c r="AH10">
        <v>2.2703220226615</v>
      </c>
      <c r="AI10">
        <v>2.4368544083921</v>
      </c>
      <c r="AJ10">
        <v>2.17749248002912</v>
      </c>
      <c r="AK10">
        <v>3.1390873399518799</v>
      </c>
      <c r="AL10">
        <v>2.4495580858830102</v>
      </c>
      <c r="AM10">
        <v>2.6559803496241101</v>
      </c>
      <c r="AN10">
        <v>2.45726777372998</v>
      </c>
      <c r="AO10">
        <v>2.08533565579972</v>
      </c>
      <c r="AP10">
        <v>2.7707734213899902</v>
      </c>
      <c r="AQ10">
        <v>2.4700002943749002</v>
      </c>
      <c r="AR10">
        <v>2.13462360792763</v>
      </c>
      <c r="AS10">
        <v>2.2856747773868298</v>
      </c>
      <c r="AT10">
        <v>2.1090789343486498</v>
      </c>
      <c r="AU10">
        <v>2.8121262755476999</v>
      </c>
      <c r="AV10">
        <v>2.21151496213434</v>
      </c>
      <c r="AW10">
        <v>1.9677713839780699</v>
      </c>
      <c r="AX10">
        <v>2.7173143218935998</v>
      </c>
      <c r="AY10">
        <v>2.1237914672482998</v>
      </c>
      <c r="AZ10">
        <v>2.1179550179304201</v>
      </c>
      <c r="BA10">
        <v>2.2338851469777001</v>
      </c>
      <c r="BB10">
        <v>2.4627780395662402</v>
      </c>
      <c r="BC10">
        <v>2.0180273427758202</v>
      </c>
      <c r="BD10">
        <v>2.4941094106046302</v>
      </c>
      <c r="BE10">
        <v>2.5783786780090701</v>
      </c>
      <c r="BF10">
        <v>2.5802346781031802</v>
      </c>
      <c r="BG10">
        <v>2.7727099425838002</v>
      </c>
      <c r="BH10">
        <v>2.1266564107611701</v>
      </c>
      <c r="BI10">
        <v>2.3425840915876299</v>
      </c>
      <c r="BJ10">
        <v>2.8539292493864399</v>
      </c>
      <c r="BK10">
        <v>2.2813567966838999</v>
      </c>
      <c r="BL10">
        <v>2.85282104576393</v>
      </c>
      <c r="BM10">
        <v>2.2679306907630101</v>
      </c>
      <c r="BN10">
        <v>2.38746984227814</v>
      </c>
      <c r="BO10">
        <v>2.04446267677399</v>
      </c>
      <c r="BP10">
        <v>2.2583646253182699</v>
      </c>
      <c r="BQ10">
        <v>2.2305848038916301</v>
      </c>
      <c r="BR10">
        <v>2.3697190991209198</v>
      </c>
      <c r="BS10">
        <v>2.39513070456147</v>
      </c>
      <c r="BT10">
        <v>2.6662499204561501</v>
      </c>
      <c r="BU10">
        <v>2.8545160295551102</v>
      </c>
      <c r="BV10">
        <v>2.4860469949353901</v>
      </c>
      <c r="BW10">
        <v>2.1436468639878599</v>
      </c>
      <c r="BX10">
        <v>2.2820142967529402</v>
      </c>
      <c r="BY10">
        <v>2.3832678190926302</v>
      </c>
      <c r="BZ10">
        <v>2.2811216305266502</v>
      </c>
      <c r="CA10">
        <v>2.4967529302889702</v>
      </c>
      <c r="CB10">
        <v>2.2693432005042702</v>
      </c>
      <c r="CC10">
        <v>1.9968757279917699</v>
      </c>
      <c r="CD10">
        <v>2.4062937136898701</v>
      </c>
      <c r="CE10">
        <v>2.15212549378729</v>
      </c>
      <c r="CF10">
        <v>2.3267981663218902</v>
      </c>
      <c r="CG10">
        <v>2.7838363635743799</v>
      </c>
      <c r="CH10">
        <v>2.1147054222913901</v>
      </c>
      <c r="CI10">
        <v>2.85381332951733</v>
      </c>
      <c r="CJ10">
        <v>2.39292317394517</v>
      </c>
      <c r="CK10">
        <v>2.0456001240982999</v>
      </c>
      <c r="CL10">
        <v>2.3875355226871302</v>
      </c>
      <c r="CM10">
        <v>2.3477932041017402</v>
      </c>
      <c r="CN10">
        <v>2.11003140817341</v>
      </c>
      <c r="CO10">
        <v>2.5065694214441798</v>
      </c>
      <c r="CP10">
        <v>2.0980720057956201</v>
      </c>
      <c r="CQ10">
        <v>2.1245365460204302</v>
      </c>
      <c r="CR10">
        <v>1.95960395534833</v>
      </c>
      <c r="CS10">
        <v>1.88513021382511</v>
      </c>
      <c r="CT10">
        <v>2.3380188695895399</v>
      </c>
      <c r="CU10">
        <v>2.1257555578508902</v>
      </c>
      <c r="CV10">
        <v>2.0267904908738599</v>
      </c>
      <c r="CW10">
        <v>2.2976292786944601</v>
      </c>
      <c r="CX10">
        <v>2.2734124429714999</v>
      </c>
      <c r="CY10">
        <v>1.97823131239822</v>
      </c>
      <c r="CZ10">
        <v>2.1317689948102401</v>
      </c>
      <c r="DA10">
        <v>2.5230933998384999</v>
      </c>
      <c r="DB10">
        <v>1.6637687898056901</v>
      </c>
      <c r="DC10">
        <v>2.6036417744098599</v>
      </c>
      <c r="DD10">
        <v>2.0762673510905598</v>
      </c>
      <c r="DE10">
        <v>1.9932409621054099</v>
      </c>
      <c r="DF10">
        <v>2.0910208020158998</v>
      </c>
      <c r="DG10">
        <v>2.2271148865631099</v>
      </c>
      <c r="DH10">
        <v>2.1776134205613902</v>
      </c>
      <c r="DI10">
        <v>2.4209344248026201</v>
      </c>
      <c r="DJ10">
        <v>2.1707692407595398</v>
      </c>
      <c r="DK10">
        <v>1.9451475916468901</v>
      </c>
      <c r="DL10">
        <v>1.95747345301413</v>
      </c>
      <c r="DM10">
        <v>2.21933577275651</v>
      </c>
      <c r="DN10">
        <v>2.1162871750452199</v>
      </c>
      <c r="DO10">
        <v>2.02955009278628</v>
      </c>
      <c r="DP10">
        <v>2.1326776005888499</v>
      </c>
      <c r="DQ10">
        <v>2.1553564708128401</v>
      </c>
      <c r="DR10">
        <v>2.1878021283027498</v>
      </c>
      <c r="DS10">
        <v>2.2325244946258902</v>
      </c>
      <c r="DT10">
        <v>1.9045937256540899</v>
      </c>
      <c r="DU10">
        <v>2.1291837833260998</v>
      </c>
      <c r="DV10">
        <v>2.4317817624883298</v>
      </c>
      <c r="DW10">
        <v>1.9932738753564101</v>
      </c>
      <c r="DX10">
        <v>2.2670492169973402</v>
      </c>
      <c r="DY10">
        <v>2.2583077182643598</v>
      </c>
      <c r="DZ10">
        <v>2.5598767805040299</v>
      </c>
      <c r="EA10">
        <v>2.2413997938556101</v>
      </c>
      <c r="EB10">
        <v>1.8044042828246101</v>
      </c>
      <c r="EC10">
        <v>2.0542945630020601</v>
      </c>
      <c r="ED10">
        <v>2.0206156947673901</v>
      </c>
      <c r="EE10">
        <v>2.1270830427479499</v>
      </c>
      <c r="EF10">
        <v>2.3860417085325598</v>
      </c>
      <c r="EG10">
        <v>1.86191781428125</v>
      </c>
      <c r="EH10">
        <v>2.0176302726452202</v>
      </c>
      <c r="EI10">
        <v>2.0627451029088801</v>
      </c>
      <c r="EJ10">
        <v>1.91407731929396</v>
      </c>
      <c r="EK10">
        <v>2.0480530386806599</v>
      </c>
      <c r="EL10">
        <v>1.9819214838692301</v>
      </c>
      <c r="EM10">
        <v>2.4042213441979201</v>
      </c>
      <c r="EN10">
        <v>2.01032124497952</v>
      </c>
      <c r="EO10">
        <v>1.7033427595073301</v>
      </c>
      <c r="EP10">
        <v>1.86743120856774</v>
      </c>
      <c r="EQ10">
        <v>2.0899991071122299</v>
      </c>
      <c r="ER10">
        <v>2.03119694351131</v>
      </c>
      <c r="ES10">
        <v>1.7807207613928699</v>
      </c>
      <c r="ET10">
        <v>1.59361707089294</v>
      </c>
      <c r="EU10">
        <v>2.29110447764397</v>
      </c>
      <c r="EV10">
        <v>2.48515284499552</v>
      </c>
      <c r="EW10">
        <v>2.1533978786224002</v>
      </c>
      <c r="EX10">
        <v>1.93651080472856</v>
      </c>
      <c r="EY10">
        <v>2.1704141013642699</v>
      </c>
      <c r="EZ10">
        <v>1.7940657692077799</v>
      </c>
      <c r="FA10">
        <v>1.9151289075867699</v>
      </c>
      <c r="FB10">
        <v>1.9518327937331299</v>
      </c>
      <c r="FC10">
        <v>1.92950206082946</v>
      </c>
      <c r="FD10">
        <v>1.73854902916649</v>
      </c>
      <c r="FE10">
        <v>2.2983507108747498</v>
      </c>
      <c r="FF10">
        <v>1.66468094172213</v>
      </c>
      <c r="FG10">
        <v>1.7249215083540299</v>
      </c>
      <c r="FH10">
        <v>2.0643809469304299</v>
      </c>
      <c r="FI10">
        <v>2.31760491735192</v>
      </c>
      <c r="FJ10">
        <v>2.1198232390350098</v>
      </c>
      <c r="FK10">
        <v>2.0736661696355099</v>
      </c>
      <c r="FL10">
        <v>2.3625282071364402</v>
      </c>
      <c r="FM10">
        <v>2.1385454163263402</v>
      </c>
      <c r="FN10">
        <v>1.99812240286047</v>
      </c>
      <c r="FO10">
        <v>1.95357411108893</v>
      </c>
      <c r="FP10">
        <v>1.99101556752515</v>
      </c>
      <c r="FQ10">
        <v>2.0443189679047999</v>
      </c>
      <c r="FR10">
        <v>1.6222653765142001</v>
      </c>
      <c r="FS10">
        <v>2.24427278151287</v>
      </c>
      <c r="FT10">
        <v>2.1061649579366799</v>
      </c>
      <c r="FU10">
        <v>1.9082284862093899</v>
      </c>
      <c r="FV10">
        <v>1.8912128635040499</v>
      </c>
      <c r="FW10">
        <v>2.2156445057161398</v>
      </c>
      <c r="FX10">
        <v>1.94767284452471</v>
      </c>
      <c r="FY10">
        <v>1.77984029444118</v>
      </c>
      <c r="FZ10">
        <v>1.8278398680430601</v>
      </c>
      <c r="GA10">
        <v>1.7532203850714601</v>
      </c>
      <c r="GB10">
        <v>1.8745675955654899</v>
      </c>
      <c r="GC10">
        <v>1.8369950937574</v>
      </c>
      <c r="GD10">
        <v>1.7614887417891101</v>
      </c>
      <c r="GE10">
        <v>1.83685346385287</v>
      </c>
      <c r="GF10">
        <v>1.87379248320711</v>
      </c>
      <c r="GG10">
        <v>1.9001528713898399</v>
      </c>
      <c r="GH10">
        <v>1.67451672829114</v>
      </c>
      <c r="GI10">
        <v>1.7285873782447401</v>
      </c>
      <c r="GJ10">
        <v>1.85968400719148</v>
      </c>
      <c r="GK10">
        <v>1.6274634499605101</v>
      </c>
      <c r="GL10">
        <v>1.6437355182306901</v>
      </c>
      <c r="GM10">
        <v>1.8057410312251101</v>
      </c>
      <c r="GN10">
        <v>1.87345289597342</v>
      </c>
      <c r="GO10">
        <v>1.6721294768789401</v>
      </c>
      <c r="GP10">
        <v>1.87510460442605</v>
      </c>
      <c r="GQ10">
        <v>1.98434602928319</v>
      </c>
      <c r="GR10">
        <v>2.2211367441564702</v>
      </c>
      <c r="GS10">
        <v>1.8065503295341501</v>
      </c>
      <c r="GT10">
        <v>1.82588517927157</v>
      </c>
      <c r="GU10">
        <v>1.7506717064836199</v>
      </c>
      <c r="GV10">
        <v>1.9183164971539299</v>
      </c>
      <c r="GW10">
        <v>1.73735024610563</v>
      </c>
      <c r="GX10">
        <v>1.68616349688239</v>
      </c>
      <c r="GY10">
        <v>1.6905254911449501</v>
      </c>
      <c r="GZ10">
        <v>1.76044442325313</v>
      </c>
      <c r="HA10">
        <v>1.7655989043568701</v>
      </c>
      <c r="HB10">
        <v>2.1153966473208499</v>
      </c>
      <c r="HC10">
        <v>1.9997314445483401</v>
      </c>
      <c r="HD10">
        <v>2.1299804012999601</v>
      </c>
      <c r="HE10">
        <v>2.1404030616976302</v>
      </c>
      <c r="HF10">
        <v>1.9540741403897599</v>
      </c>
      <c r="HG10">
        <v>2.1185961353982599</v>
      </c>
      <c r="HH10">
        <v>2.4462251708038898</v>
      </c>
      <c r="HI10">
        <v>1.7438900741247001</v>
      </c>
      <c r="HJ10">
        <v>2.25945676427621</v>
      </c>
      <c r="HK10">
        <v>2.0319280363555601</v>
      </c>
      <c r="HL10">
        <v>1.9962848940975599</v>
      </c>
      <c r="HM10">
        <v>2.3210266583495698</v>
      </c>
      <c r="HN10">
        <v>1.9852973834571701</v>
      </c>
      <c r="HO10">
        <v>1.98512922280874</v>
      </c>
      <c r="HP10">
        <v>2.05452938120589</v>
      </c>
      <c r="HQ10">
        <v>1.8300598550046601</v>
      </c>
      <c r="HR10">
        <v>2.0022689596200598</v>
      </c>
      <c r="HS10">
        <v>2.4591836062252002</v>
      </c>
      <c r="HT10">
        <v>2.1116099606721801</v>
      </c>
      <c r="HU10">
        <v>1.7805189174974101</v>
      </c>
      <c r="HV10">
        <v>1.9340913448578301</v>
      </c>
      <c r="HW10">
        <v>1.79773055890686</v>
      </c>
      <c r="HX10">
        <v>2.0920044832250002</v>
      </c>
      <c r="HY10">
        <v>2.0661402503140001</v>
      </c>
      <c r="HZ10">
        <v>2.0050854389484098</v>
      </c>
      <c r="IA10">
        <v>2.36806479911519</v>
      </c>
      <c r="IB10">
        <v>2.0457188944071198</v>
      </c>
      <c r="IC10">
        <v>2.1137181131971898</v>
      </c>
      <c r="ID10">
        <v>2.0682421392207302</v>
      </c>
      <c r="IE10">
        <v>2.2257937342791201</v>
      </c>
      <c r="IF10">
        <v>1.9555702196654501</v>
      </c>
      <c r="IG10">
        <v>1.57498562705724</v>
      </c>
      <c r="IH10">
        <v>2.1404339520767599</v>
      </c>
      <c r="II10">
        <v>2.2002432911823999</v>
      </c>
      <c r="IJ10">
        <v>2.2551059088152798</v>
      </c>
      <c r="IK10">
        <v>2.2252248363419902</v>
      </c>
      <c r="IL10">
        <v>2.1490941606246299</v>
      </c>
      <c r="IM10">
        <v>1.76205431463503</v>
      </c>
      <c r="IN10">
        <v>2.2372773573653002</v>
      </c>
      <c r="IO10">
        <v>2.2287365503800198</v>
      </c>
      <c r="IP10">
        <v>1.8660849594103599</v>
      </c>
      <c r="IQ10">
        <v>1.85363854747651</v>
      </c>
      <c r="IR10">
        <v>2.0526799822859401</v>
      </c>
      <c r="IS10">
        <v>1.9516441603403001</v>
      </c>
      <c r="IT10">
        <v>1.8899047556645201</v>
      </c>
      <c r="IU10">
        <v>2.1976483816248602</v>
      </c>
      <c r="IV10">
        <v>2.0690753928287902</v>
      </c>
      <c r="IW10">
        <v>2.0803652876068299</v>
      </c>
      <c r="IX10">
        <v>1.89425835395471</v>
      </c>
      <c r="IY10">
        <v>1.9673619431538301</v>
      </c>
      <c r="IZ10">
        <v>2.0417312986107299</v>
      </c>
      <c r="JA10">
        <v>1.8120164672533701</v>
      </c>
      <c r="JB10">
        <v>2.0952957817122502</v>
      </c>
      <c r="JC10">
        <v>2.03699748831936</v>
      </c>
      <c r="JD10">
        <v>2.24042868654952</v>
      </c>
      <c r="JE10">
        <v>1.9023675579800601</v>
      </c>
      <c r="JF10">
        <v>2.1292811019298399</v>
      </c>
      <c r="JG10">
        <v>2.5570407653466201</v>
      </c>
      <c r="JH10">
        <v>2.3933875808348999</v>
      </c>
      <c r="JI10">
        <v>2.0480674096152298</v>
      </c>
      <c r="JJ10">
        <v>2.0951542930215901</v>
      </c>
      <c r="JK10">
        <v>2.18819646361547</v>
      </c>
      <c r="JL10">
        <v>2.2657289580402198</v>
      </c>
      <c r="JM10">
        <v>2.32142182598766</v>
      </c>
      <c r="JN10">
        <v>2.3648146227384199</v>
      </c>
      <c r="JO10">
        <v>2.0199864454248999</v>
      </c>
      <c r="JP10">
        <v>2.5386174270739899</v>
      </c>
      <c r="JQ10">
        <v>1.88728180797691</v>
      </c>
      <c r="JR10">
        <v>2.5144810271568798</v>
      </c>
      <c r="JS10">
        <v>2.7125493462269099</v>
      </c>
      <c r="JT10">
        <v>2.2615638537284699</v>
      </c>
      <c r="JU10">
        <v>2.05861242184272</v>
      </c>
      <c r="JV10">
        <v>2.03713712946981</v>
      </c>
      <c r="JW10">
        <v>1.7290620515489199</v>
      </c>
      <c r="JX10">
        <v>2.0173198119187998</v>
      </c>
      <c r="JY10">
        <v>2.3456839645010801</v>
      </c>
      <c r="JZ10">
        <v>2.13911209997968</v>
      </c>
      <c r="KA10">
        <v>2.1747284334439501</v>
      </c>
      <c r="KB10">
        <v>2.3635114483640098</v>
      </c>
      <c r="KC10">
        <v>2.6204617108758401</v>
      </c>
      <c r="KD10">
        <v>2.2099000482247599</v>
      </c>
      <c r="KE10">
        <v>2.5137282776083198</v>
      </c>
      <c r="KF10">
        <v>2.1389086822816599</v>
      </c>
      <c r="KG10">
        <v>1.99331416134207</v>
      </c>
      <c r="KH10">
        <v>1.9563222037947201</v>
      </c>
      <c r="KI10">
        <v>2.15278814290554</v>
      </c>
      <c r="KJ10">
        <v>2.2884375472715601</v>
      </c>
      <c r="KK10">
        <v>2.5767246300864599</v>
      </c>
      <c r="KL10">
        <v>1.9714100348052199</v>
      </c>
      <c r="KM10">
        <v>2.40675316767026</v>
      </c>
      <c r="KN10">
        <v>1.99378818155222</v>
      </c>
      <c r="KO10">
        <v>2.4579460614964002</v>
      </c>
      <c r="KP10">
        <v>1.8687779543516201</v>
      </c>
      <c r="KQ10">
        <v>2.2937884618173099</v>
      </c>
      <c r="KR10">
        <v>1.9951768280850399</v>
      </c>
      <c r="KS10">
        <v>2.0949426691723398</v>
      </c>
      <c r="KT10">
        <v>2.4678555930124202</v>
      </c>
      <c r="KU10">
        <v>2.1865716609607802</v>
      </c>
      <c r="KV10">
        <v>2.52915049323965</v>
      </c>
      <c r="KW10">
        <v>2.3496677212916302</v>
      </c>
      <c r="KX10">
        <v>2.2348738388151399</v>
      </c>
      <c r="KY10">
        <v>2.2891825651018198</v>
      </c>
      <c r="KZ10">
        <v>2.37468341271477</v>
      </c>
      <c r="LA10">
        <v>1.78525231217825</v>
      </c>
      <c r="LB10">
        <v>58.525543788674455</v>
      </c>
      <c r="LC10">
        <v>61.283490813177877</v>
      </c>
      <c r="LD10">
        <v>62.91086461412894</v>
      </c>
      <c r="LE10">
        <v>58.456287340144812</v>
      </c>
      <c r="LF10">
        <v>56.185993088139696</v>
      </c>
      <c r="LG10">
        <v>52.505409547864907</v>
      </c>
      <c r="LH10">
        <v>51.667779353948717</v>
      </c>
      <c r="LI10">
        <v>46.991254387609807</v>
      </c>
      <c r="LJ10">
        <v>53.728707590520905</v>
      </c>
      <c r="LK10">
        <v>52.858608629459013</v>
      </c>
      <c r="LL10">
        <v>57.074318355984154</v>
      </c>
      <c r="LM10">
        <v>58.113917809019817</v>
      </c>
    </row>
    <row r="11" spans="1:325" x14ac:dyDescent="0.25">
      <c r="A11" s="2" t="s">
        <v>45</v>
      </c>
      <c r="B11">
        <v>5.32794937236938</v>
      </c>
      <c r="C11">
        <v>4.9888376425068097</v>
      </c>
      <c r="D11">
        <v>3.8414355389759698</v>
      </c>
      <c r="E11">
        <v>5.85978904055463</v>
      </c>
      <c r="F11">
        <v>5.63457918234975</v>
      </c>
      <c r="G11">
        <v>6.1904746427481703</v>
      </c>
      <c r="H11">
        <v>4.2290515200689098</v>
      </c>
      <c r="I11">
        <v>3.28511844301133</v>
      </c>
      <c r="J11">
        <v>5.6751831127525101</v>
      </c>
      <c r="K11">
        <v>5.4225467751103098</v>
      </c>
      <c r="L11">
        <v>4.3611071749927897</v>
      </c>
      <c r="M11">
        <v>4.75484724831988</v>
      </c>
      <c r="N11">
        <v>5.0482597565967602</v>
      </c>
      <c r="O11">
        <v>5.0036423977683597</v>
      </c>
      <c r="P11">
        <v>5.2440063835773802</v>
      </c>
      <c r="Q11">
        <v>5.2727715645614603</v>
      </c>
      <c r="R11">
        <v>3.9218957259035201</v>
      </c>
      <c r="S11">
        <v>6.1246720921156301</v>
      </c>
      <c r="T11">
        <v>5.7907069355984602</v>
      </c>
      <c r="U11">
        <v>4.2378669029395102</v>
      </c>
      <c r="V11">
        <v>3.6164304701155499</v>
      </c>
      <c r="W11">
        <v>4.5045229065350396</v>
      </c>
      <c r="X11">
        <v>5.0396370566547297</v>
      </c>
      <c r="Y11">
        <v>4.2651206508307098</v>
      </c>
      <c r="Z11">
        <v>5.28191255844522</v>
      </c>
      <c r="AA11">
        <v>5.0782153170972899</v>
      </c>
      <c r="AB11">
        <v>6.8807796946092799</v>
      </c>
      <c r="AC11">
        <v>3.79444076709387</v>
      </c>
      <c r="AD11">
        <v>4.1125653909621303</v>
      </c>
      <c r="AE11">
        <v>3.3548992378871998</v>
      </c>
      <c r="AF11">
        <v>3.7041544162926501</v>
      </c>
      <c r="AG11">
        <v>5.8635223693206502</v>
      </c>
      <c r="AH11">
        <v>4.8884252931235004</v>
      </c>
      <c r="AI11">
        <v>6.0338347959919103</v>
      </c>
      <c r="AJ11">
        <v>3.8145406206115</v>
      </c>
      <c r="AK11">
        <v>5.0345042953972001</v>
      </c>
      <c r="AL11">
        <v>5.1999277314114503</v>
      </c>
      <c r="AM11">
        <v>4.6713720074220904</v>
      </c>
      <c r="AN11">
        <v>6.9102271234287898</v>
      </c>
      <c r="AO11">
        <v>4.0698999464511898</v>
      </c>
      <c r="AP11">
        <v>4.7995891141843101</v>
      </c>
      <c r="AQ11">
        <v>4.4462286261450403</v>
      </c>
      <c r="AR11">
        <v>4.4271334502376396</v>
      </c>
      <c r="AS11">
        <v>4.7350761680042002</v>
      </c>
      <c r="AT11">
        <v>4.4286498445526297</v>
      </c>
      <c r="AU11">
        <v>3.9798958284013399</v>
      </c>
      <c r="AV11">
        <v>4.8463897114040497</v>
      </c>
      <c r="AW11">
        <v>4.2635979126481498</v>
      </c>
      <c r="AX11">
        <v>4.0751229215103502</v>
      </c>
      <c r="AY11">
        <v>4.3691584916174904</v>
      </c>
      <c r="AZ11">
        <v>6.0997139861603804</v>
      </c>
      <c r="BA11">
        <v>4.3733909873902297</v>
      </c>
      <c r="BB11">
        <v>4.84359239400903</v>
      </c>
      <c r="BC11">
        <v>4.2525024278340302</v>
      </c>
      <c r="BD11">
        <v>4.8773040599569599</v>
      </c>
      <c r="BE11">
        <v>3.9758248881099298</v>
      </c>
      <c r="BF11">
        <v>5.7237684093345003</v>
      </c>
      <c r="BG11">
        <v>5.5840887792648797</v>
      </c>
      <c r="BH11">
        <v>3.6919251897529599</v>
      </c>
      <c r="BI11">
        <v>3.9000794539189201</v>
      </c>
      <c r="BJ11">
        <v>4.8338257415923502</v>
      </c>
      <c r="BK11">
        <v>4.3223304572096302</v>
      </c>
      <c r="BL11">
        <v>4.5129741242533603</v>
      </c>
      <c r="BM11">
        <v>4.3799114197888498</v>
      </c>
      <c r="BN11">
        <v>4.13727266376792</v>
      </c>
      <c r="BO11">
        <v>3.7545919759902402</v>
      </c>
      <c r="BP11">
        <v>4.3540539176007096</v>
      </c>
      <c r="BQ11">
        <v>4.0449133052771602</v>
      </c>
      <c r="BR11">
        <v>5.0132473876851797</v>
      </c>
      <c r="BS11">
        <v>4.70464105533694</v>
      </c>
      <c r="BT11">
        <v>5.7194041405049898</v>
      </c>
      <c r="BU11">
        <v>4.5736615408982502</v>
      </c>
      <c r="BV11">
        <v>4.8507124959178398</v>
      </c>
      <c r="BW11">
        <v>3.9700866544043101</v>
      </c>
      <c r="BX11">
        <v>3.39187943279404</v>
      </c>
      <c r="BY11">
        <v>4.2527425010923601</v>
      </c>
      <c r="BZ11">
        <v>3.6372596894088698</v>
      </c>
      <c r="CA11">
        <v>4.4997165341078702</v>
      </c>
      <c r="CB11">
        <v>4.3221303960856297</v>
      </c>
      <c r="CC11">
        <v>4.3155721182916702</v>
      </c>
      <c r="CD11">
        <v>4.5168562802613996</v>
      </c>
      <c r="CE11">
        <v>4.0445546802352501</v>
      </c>
      <c r="CF11">
        <v>4.6004158529580801</v>
      </c>
      <c r="CG11">
        <v>3.9680997465171099</v>
      </c>
      <c r="CH11">
        <v>3.5428636151201598</v>
      </c>
      <c r="CI11">
        <v>3.9314586651091501</v>
      </c>
      <c r="CJ11">
        <v>4.39585993243199</v>
      </c>
      <c r="CK11">
        <v>4.2590567640229802</v>
      </c>
      <c r="CL11">
        <v>4.1972935396082303</v>
      </c>
      <c r="CM11">
        <v>4.6966353804457404</v>
      </c>
      <c r="CN11">
        <v>4.4068356116612701</v>
      </c>
      <c r="CO11">
        <v>4.3391535812733197</v>
      </c>
      <c r="CP11">
        <v>4.1105206157646901</v>
      </c>
      <c r="CQ11">
        <v>3.7120940358031</v>
      </c>
      <c r="CR11">
        <v>4.0895234540396999</v>
      </c>
      <c r="CS11">
        <v>3.2051780639910201</v>
      </c>
      <c r="CT11">
        <v>3.8250976962201699</v>
      </c>
      <c r="CU11">
        <v>3.4298049501344301</v>
      </c>
      <c r="CV11">
        <v>3.9086543898956498</v>
      </c>
      <c r="CW11">
        <v>3.40957146649267</v>
      </c>
      <c r="CX11">
        <v>4.5035339783219701</v>
      </c>
      <c r="CY11">
        <v>4.3571766072628604</v>
      </c>
      <c r="CZ11">
        <v>3.4074429797191201</v>
      </c>
      <c r="DA11">
        <v>3.73660890869066</v>
      </c>
      <c r="DB11">
        <v>3.2607811874863799</v>
      </c>
      <c r="DC11">
        <v>3.75890024291949</v>
      </c>
      <c r="DD11">
        <v>3.8902216998178099</v>
      </c>
      <c r="DE11">
        <v>4.0636641060830998</v>
      </c>
      <c r="DF11">
        <v>3.59920261118851</v>
      </c>
      <c r="DG11">
        <v>3.3614526120716102</v>
      </c>
      <c r="DH11">
        <v>4.2804733241079402</v>
      </c>
      <c r="DI11">
        <v>4.13037219626628</v>
      </c>
      <c r="DJ11">
        <v>3.6904765937541</v>
      </c>
      <c r="DK11">
        <v>3.8079308631071802</v>
      </c>
      <c r="DL11">
        <v>3.8183989159522498</v>
      </c>
      <c r="DM11">
        <v>4.1188845609578104</v>
      </c>
      <c r="DN11">
        <v>4.1863474626468804</v>
      </c>
      <c r="DO11">
        <v>3.9701627655771201</v>
      </c>
      <c r="DP11">
        <v>3.2708686173980102</v>
      </c>
      <c r="DQ11">
        <v>4.0415050967594697</v>
      </c>
      <c r="DR11">
        <v>4.6353518664271398</v>
      </c>
      <c r="DS11">
        <v>4.64104549323811</v>
      </c>
      <c r="DT11">
        <v>3.5548967464598999</v>
      </c>
      <c r="DU11">
        <v>3.9436339838907402</v>
      </c>
      <c r="DV11">
        <v>3.73297414291063</v>
      </c>
      <c r="DW11">
        <v>3.88420139069349</v>
      </c>
      <c r="DX11">
        <v>3.8417893480756899</v>
      </c>
      <c r="DY11">
        <v>3.9288502924808699</v>
      </c>
      <c r="DZ11">
        <v>4.09173392729243</v>
      </c>
      <c r="EA11">
        <v>4.1710299144886003</v>
      </c>
      <c r="EB11">
        <v>3.6662299128139701</v>
      </c>
      <c r="EC11">
        <v>4.5373771709554296</v>
      </c>
      <c r="ED11">
        <v>3.3962101436128802</v>
      </c>
      <c r="EE11">
        <v>3.7528377612431898</v>
      </c>
      <c r="EF11">
        <v>4.1203912713948396</v>
      </c>
      <c r="EG11">
        <v>3.8624503867298898</v>
      </c>
      <c r="EH11">
        <v>3.3024277177511498</v>
      </c>
      <c r="EI11">
        <v>3.9688705035284402</v>
      </c>
      <c r="EJ11">
        <v>4.2503583816920996</v>
      </c>
      <c r="EK11">
        <v>3.9130920615850702</v>
      </c>
      <c r="EL11">
        <v>3.7061121108485202</v>
      </c>
      <c r="EM11">
        <v>3.5904370707624098</v>
      </c>
      <c r="EN11">
        <v>3.7394991093990799</v>
      </c>
      <c r="EO11">
        <v>3.2020646415504799</v>
      </c>
      <c r="EP11">
        <v>3.8876640775624498</v>
      </c>
      <c r="EQ11">
        <v>3.43655303833531</v>
      </c>
      <c r="ER11">
        <v>3.03170690443002</v>
      </c>
      <c r="ES11">
        <v>4.01882875409781</v>
      </c>
      <c r="ET11">
        <v>3.54602444125157</v>
      </c>
      <c r="EU11">
        <v>3.6224607883715199</v>
      </c>
      <c r="EV11">
        <v>3.3471717135579002</v>
      </c>
      <c r="EW11">
        <v>4.1962720749424998</v>
      </c>
      <c r="EX11">
        <v>4.1987185833500904</v>
      </c>
      <c r="EY11">
        <v>4.2010552231003304</v>
      </c>
      <c r="EZ11">
        <v>3.2641902418697599</v>
      </c>
      <c r="FA11">
        <v>3.9934419814278099</v>
      </c>
      <c r="FB11">
        <v>4.0716749404820396</v>
      </c>
      <c r="FC11">
        <v>3.6596267987926301</v>
      </c>
      <c r="FD11">
        <v>3.3632000613484001</v>
      </c>
      <c r="FE11">
        <v>4.1810958532499898</v>
      </c>
      <c r="FF11">
        <v>2.7558892329684701</v>
      </c>
      <c r="FG11">
        <v>3.0880698212183901</v>
      </c>
      <c r="FH11">
        <v>3.91142163285721</v>
      </c>
      <c r="FI11">
        <v>3.3564750519377902</v>
      </c>
      <c r="FJ11">
        <v>4.4079491664607797</v>
      </c>
      <c r="FK11">
        <v>3.6736965050507302</v>
      </c>
      <c r="FL11">
        <v>3.6944212791363298</v>
      </c>
      <c r="FM11">
        <v>3.7488828779850301</v>
      </c>
      <c r="FN11">
        <v>3.91579352339033</v>
      </c>
      <c r="FO11">
        <v>3.3863207778170601</v>
      </c>
      <c r="FP11">
        <v>3.6554432071363698</v>
      </c>
      <c r="FQ11">
        <v>3.7311666145270399</v>
      </c>
      <c r="FR11">
        <v>3.0879811824385999</v>
      </c>
      <c r="FS11">
        <v>4.7316620935751299</v>
      </c>
      <c r="FT11">
        <v>3.8560518306844398</v>
      </c>
      <c r="FU11">
        <v>4.1043270835387897</v>
      </c>
      <c r="FV11">
        <v>3.11557713111393</v>
      </c>
      <c r="FW11">
        <v>3.6556378078189198</v>
      </c>
      <c r="FX11">
        <v>3.9135948878764202</v>
      </c>
      <c r="FY11">
        <v>3.43710993826955</v>
      </c>
      <c r="FZ11">
        <v>3.3316184752806302</v>
      </c>
      <c r="GA11">
        <v>4.2254507023650296</v>
      </c>
      <c r="GB11">
        <v>3.2456857569982298</v>
      </c>
      <c r="GC11">
        <v>3.16563446630337</v>
      </c>
      <c r="GD11">
        <v>4.1966930881170903</v>
      </c>
      <c r="GE11">
        <v>3.5694488918079998</v>
      </c>
      <c r="GF11">
        <v>3.5674273897619799</v>
      </c>
      <c r="GG11">
        <v>3.67134502219068</v>
      </c>
      <c r="GH11">
        <v>3.6211724120706501</v>
      </c>
      <c r="GI11">
        <v>3.0261895909933698</v>
      </c>
      <c r="GJ11">
        <v>3.35689990841687</v>
      </c>
      <c r="GK11">
        <v>3.5381828001373399</v>
      </c>
      <c r="GL11">
        <v>2.91874737101669</v>
      </c>
      <c r="GM11">
        <v>3.6311128541007198</v>
      </c>
      <c r="GN11">
        <v>2.8443949487222899</v>
      </c>
      <c r="GO11">
        <v>2.9193760547963699</v>
      </c>
      <c r="GP11">
        <v>3.9937809013551302</v>
      </c>
      <c r="GQ11">
        <v>3.4937413824577299</v>
      </c>
      <c r="GR11">
        <v>4.08225785147759</v>
      </c>
      <c r="GS11">
        <v>3.7000009018284499</v>
      </c>
      <c r="GT11">
        <v>4.3411354532277997</v>
      </c>
      <c r="GU11">
        <v>3.1880918218695902</v>
      </c>
      <c r="GV11">
        <v>4.0960788414645704</v>
      </c>
      <c r="GW11">
        <v>3.6592274123848698</v>
      </c>
      <c r="GX11">
        <v>3.6437862405740802</v>
      </c>
      <c r="GY11">
        <v>3.1490080618994098</v>
      </c>
      <c r="GZ11">
        <v>3.93977470891073</v>
      </c>
      <c r="HA11">
        <v>3.4150649694835402</v>
      </c>
      <c r="HB11">
        <v>3.97525360116772</v>
      </c>
      <c r="HC11">
        <v>3.50556752471363</v>
      </c>
      <c r="HD11">
        <v>4.0848172229879003</v>
      </c>
      <c r="HE11">
        <v>4.2116416430940804</v>
      </c>
      <c r="HF11">
        <v>4.3007389634263298</v>
      </c>
      <c r="HG11">
        <v>4.3246698145772902</v>
      </c>
      <c r="HH11">
        <v>4.0047742392502599</v>
      </c>
      <c r="HI11">
        <v>3.1180238433912701</v>
      </c>
      <c r="HJ11">
        <v>4.6032265041388696</v>
      </c>
      <c r="HK11">
        <v>4.0774746920548202</v>
      </c>
      <c r="HL11">
        <v>3.79682286136291</v>
      </c>
      <c r="HM11">
        <v>4.40334040230396</v>
      </c>
      <c r="HN11">
        <v>3.5381855803377502</v>
      </c>
      <c r="HO11">
        <v>3.1300590774592201</v>
      </c>
      <c r="HP11">
        <v>4.5766749316570801</v>
      </c>
      <c r="HQ11">
        <v>3.3504497584174699</v>
      </c>
      <c r="HR11">
        <v>3.63341687263227</v>
      </c>
      <c r="HS11">
        <v>3.8335978641229498</v>
      </c>
      <c r="HT11">
        <v>4.1985086202621504</v>
      </c>
      <c r="HU11">
        <v>3.8987219324298898</v>
      </c>
      <c r="HV11">
        <v>3.6268303284458101</v>
      </c>
      <c r="HW11">
        <v>4.1053313091689496</v>
      </c>
      <c r="HX11">
        <v>3.7152729184019799</v>
      </c>
      <c r="HY11">
        <v>3.5613659566523999</v>
      </c>
      <c r="HZ11">
        <v>2.9749800728816602</v>
      </c>
      <c r="IA11">
        <v>4.31759513663311</v>
      </c>
      <c r="IB11">
        <v>4.6903758426771196</v>
      </c>
      <c r="IC11">
        <v>3.7763811196050301</v>
      </c>
      <c r="ID11">
        <v>4.6227445939460301</v>
      </c>
      <c r="IE11">
        <v>4.6191639766747397</v>
      </c>
      <c r="IF11">
        <v>4.3325084257849698</v>
      </c>
      <c r="IG11">
        <v>3.5966589353568601</v>
      </c>
      <c r="IH11">
        <v>4.0934175188446398</v>
      </c>
      <c r="II11">
        <v>4.3000550046138999</v>
      </c>
      <c r="IJ11">
        <v>5.4238929949856303</v>
      </c>
      <c r="IK11">
        <v>4.7346360762612401</v>
      </c>
      <c r="IL11">
        <v>5.1821045215034802</v>
      </c>
      <c r="IM11">
        <v>4.7971830008378298</v>
      </c>
      <c r="IN11">
        <v>4.6953546329060396</v>
      </c>
      <c r="IO11">
        <v>4.3694381770418103</v>
      </c>
      <c r="IP11">
        <v>4.9288995650506804</v>
      </c>
      <c r="IQ11">
        <v>4.4459275057012704</v>
      </c>
      <c r="IR11">
        <v>4.8713648355436998</v>
      </c>
      <c r="IS11">
        <v>3.1772350844214898</v>
      </c>
      <c r="IT11">
        <v>4.0840156641585503</v>
      </c>
      <c r="IU11">
        <v>4.1045130167785597</v>
      </c>
      <c r="IV11">
        <v>4.4136511700429297</v>
      </c>
      <c r="IW11">
        <v>4.3541560477278498</v>
      </c>
      <c r="IX11">
        <v>4.3793151383155697</v>
      </c>
      <c r="IY11">
        <v>4.8766373525986904</v>
      </c>
      <c r="IZ11">
        <v>4.15508773883335</v>
      </c>
      <c r="JA11">
        <v>3.34707233937461</v>
      </c>
      <c r="JB11">
        <v>4.0946691358790703</v>
      </c>
      <c r="JC11">
        <v>4.8609291048610901</v>
      </c>
      <c r="JD11">
        <v>5.2644703091359597</v>
      </c>
      <c r="JE11">
        <v>3.7636662868892499</v>
      </c>
      <c r="JF11">
        <v>3.7669965031100299</v>
      </c>
      <c r="JG11">
        <v>4.08878088137683</v>
      </c>
      <c r="JH11">
        <v>5.0000803015980102</v>
      </c>
      <c r="JI11">
        <v>4.4143165880558497</v>
      </c>
      <c r="JJ11">
        <v>4.01888783527356</v>
      </c>
      <c r="JK11">
        <v>4.4688038279028497</v>
      </c>
      <c r="JL11">
        <v>5.8564489144904899</v>
      </c>
      <c r="JM11">
        <v>3.8067282223233998</v>
      </c>
      <c r="JN11">
        <v>4.2056144496973804</v>
      </c>
      <c r="JO11">
        <v>4.3425885270623601</v>
      </c>
      <c r="JP11">
        <v>3.6484420236419202</v>
      </c>
      <c r="JQ11">
        <v>4.2968981703122502</v>
      </c>
      <c r="JR11">
        <v>5.0793258643617802</v>
      </c>
      <c r="JS11">
        <v>4.3866743216327597</v>
      </c>
      <c r="JT11">
        <v>4.62815116760778</v>
      </c>
      <c r="JU11">
        <v>6.1189102289723403</v>
      </c>
      <c r="JV11">
        <v>4.2464232533585804</v>
      </c>
      <c r="JW11">
        <v>3.6911049173158799</v>
      </c>
      <c r="JX11">
        <v>4.3419054269790696</v>
      </c>
      <c r="JY11">
        <v>4.4272093583555803</v>
      </c>
      <c r="JZ11">
        <v>3.8891844674652698</v>
      </c>
      <c r="KA11">
        <v>5.6166167598144696</v>
      </c>
      <c r="KB11">
        <v>4.7876070950470098</v>
      </c>
      <c r="KC11">
        <v>4.1336450310992996</v>
      </c>
      <c r="KD11">
        <v>4.1451341843469303</v>
      </c>
      <c r="KE11">
        <v>6.22803262718715</v>
      </c>
      <c r="KF11">
        <v>5.3916683979685898</v>
      </c>
      <c r="KG11">
        <v>3.6990509962899898</v>
      </c>
      <c r="KH11">
        <v>3.7639271197328101</v>
      </c>
      <c r="KI11">
        <v>5.1878487281147798</v>
      </c>
      <c r="KJ11">
        <v>5.0565506237960198</v>
      </c>
      <c r="KK11">
        <v>5.9395520239220199</v>
      </c>
      <c r="KL11">
        <v>5.1805032453229396</v>
      </c>
      <c r="KM11">
        <v>4.5100303965230104</v>
      </c>
      <c r="KN11">
        <v>4.4462073588959399</v>
      </c>
      <c r="KO11">
        <v>4.60880925917761</v>
      </c>
      <c r="KP11">
        <v>3.61012483005053</v>
      </c>
      <c r="KQ11">
        <v>4.5151922999116003</v>
      </c>
      <c r="KR11">
        <v>5.1649485283603704</v>
      </c>
      <c r="KS11">
        <v>4.9225887591743804</v>
      </c>
      <c r="KT11">
        <v>3.7965505632096499</v>
      </c>
      <c r="KU11">
        <v>4.6888303743141604</v>
      </c>
      <c r="KV11">
        <v>4.3010540705251996</v>
      </c>
      <c r="KW11">
        <v>5.9405543234135703</v>
      </c>
      <c r="KX11">
        <v>5.4328123156893202</v>
      </c>
      <c r="KY11">
        <v>5.2443108800692597</v>
      </c>
      <c r="KZ11">
        <v>4.8804074600480298</v>
      </c>
      <c r="LA11">
        <v>5.5056758732225699</v>
      </c>
      <c r="LB11">
        <v>128.00058041250009</v>
      </c>
      <c r="LC11">
        <v>123.17704073225921</v>
      </c>
      <c r="LD11">
        <v>115.80231063981208</v>
      </c>
      <c r="LE11">
        <v>105.23199331035801</v>
      </c>
      <c r="LF11">
        <v>101.67514996205155</v>
      </c>
      <c r="LG11">
        <v>97.752446066164509</v>
      </c>
      <c r="LH11">
        <v>96.060138477319995</v>
      </c>
      <c r="LI11">
        <v>91.974259102367142</v>
      </c>
      <c r="LJ11">
        <v>100.86734167197173</v>
      </c>
      <c r="LK11">
        <v>114.37179027958659</v>
      </c>
      <c r="LL11">
        <v>116.32382684747381</v>
      </c>
      <c r="LM11">
        <v>125.08161736541274</v>
      </c>
    </row>
    <row r="12" spans="1:325" x14ac:dyDescent="0.25">
      <c r="A12" s="2" t="s">
        <v>46</v>
      </c>
      <c r="B12">
        <v>2.4220406105842001</v>
      </c>
      <c r="C12">
        <v>2.5261197409402301</v>
      </c>
      <c r="D12">
        <v>3.01140902992538</v>
      </c>
      <c r="E12">
        <v>3.14088959515255</v>
      </c>
      <c r="F12">
        <v>2.4414034430137899</v>
      </c>
      <c r="G12">
        <v>2.95438738748111</v>
      </c>
      <c r="H12">
        <v>2.5420485442524301</v>
      </c>
      <c r="I12">
        <v>2.4995594323883101</v>
      </c>
      <c r="J12">
        <v>2.53236466702274</v>
      </c>
      <c r="K12">
        <v>2.2206662640936901</v>
      </c>
      <c r="L12">
        <v>3.1426169033893299</v>
      </c>
      <c r="M12">
        <v>2.7475620136866601</v>
      </c>
      <c r="N12">
        <v>2.7272828804549398</v>
      </c>
      <c r="O12">
        <v>2.78825604651243</v>
      </c>
      <c r="P12">
        <v>3.05290962915908</v>
      </c>
      <c r="Q12">
        <v>2.9463379302172199</v>
      </c>
      <c r="R12">
        <v>2.8767834058211701</v>
      </c>
      <c r="S12">
        <v>3.17069385052528</v>
      </c>
      <c r="T12">
        <v>2.5156393518210698</v>
      </c>
      <c r="U12">
        <v>2.5182820522096199</v>
      </c>
      <c r="V12">
        <v>2.8891171373987699</v>
      </c>
      <c r="W12">
        <v>2.0454415696202402</v>
      </c>
      <c r="X12">
        <v>3.1798840585335002</v>
      </c>
      <c r="Y12">
        <v>2.9478281283731098</v>
      </c>
      <c r="Z12">
        <v>2.3476440794365399</v>
      </c>
      <c r="AA12">
        <v>3.0558116345075499</v>
      </c>
      <c r="AB12">
        <v>2.8076187161107899</v>
      </c>
      <c r="AC12">
        <v>2.7535633658103298</v>
      </c>
      <c r="AD12">
        <v>2.8779313395163801</v>
      </c>
      <c r="AE12">
        <v>2.87433356516773</v>
      </c>
      <c r="AF12">
        <v>2.8678841205047698</v>
      </c>
      <c r="AG12">
        <v>2.5616926825383599</v>
      </c>
      <c r="AH12">
        <v>2.8120280706334402</v>
      </c>
      <c r="AI12">
        <v>2.8667499231884199</v>
      </c>
      <c r="AJ12">
        <v>2.6405817546571302</v>
      </c>
      <c r="AK12">
        <v>3.19601615163542</v>
      </c>
      <c r="AL12">
        <v>2.68921764070789</v>
      </c>
      <c r="AM12">
        <v>2.95707997737364</v>
      </c>
      <c r="AN12">
        <v>2.4803144427105099</v>
      </c>
      <c r="AO12">
        <v>3.3373166074798899</v>
      </c>
      <c r="AP12">
        <v>3.31831291292248</v>
      </c>
      <c r="AQ12">
        <v>3.1622396342988499</v>
      </c>
      <c r="AR12">
        <v>2.6908710153241202</v>
      </c>
      <c r="AS12">
        <v>2.9008933420603502</v>
      </c>
      <c r="AT12">
        <v>2.7786954365584999</v>
      </c>
      <c r="AU12">
        <v>2.9594160211494298</v>
      </c>
      <c r="AV12">
        <v>2.9383596087850301</v>
      </c>
      <c r="AW12">
        <v>2.6911425979896699</v>
      </c>
      <c r="AX12">
        <v>3.1293748111903001</v>
      </c>
      <c r="AY12">
        <v>2.7037722491437499</v>
      </c>
      <c r="AZ12">
        <v>2.49050423826667</v>
      </c>
      <c r="BA12">
        <v>3.0673993892435498</v>
      </c>
      <c r="BB12">
        <v>2.69484856941046</v>
      </c>
      <c r="BC12">
        <v>2.20646606521901</v>
      </c>
      <c r="BD12">
        <v>3.0170755587438101</v>
      </c>
      <c r="BE12">
        <v>2.90534470839206</v>
      </c>
      <c r="BF12">
        <v>2.70340597240995</v>
      </c>
      <c r="BG12">
        <v>3.1207529816736499</v>
      </c>
      <c r="BH12">
        <v>2.79428324383754</v>
      </c>
      <c r="BI12">
        <v>2.8274832960738898</v>
      </c>
      <c r="BJ12">
        <v>3.19942174218995</v>
      </c>
      <c r="BK12">
        <v>2.8416464626388498</v>
      </c>
      <c r="BL12">
        <v>2.8763529163214501</v>
      </c>
      <c r="BM12">
        <v>3.1420154508243301</v>
      </c>
      <c r="BN12">
        <v>3.0945579148027802</v>
      </c>
      <c r="BO12">
        <v>2.6067907430471902</v>
      </c>
      <c r="BP12">
        <v>2.7993301877411501</v>
      </c>
      <c r="BQ12">
        <v>2.9455332635871798</v>
      </c>
      <c r="BR12">
        <v>3.0266900524016398</v>
      </c>
      <c r="BS12">
        <v>3.0496952766852998</v>
      </c>
      <c r="BT12">
        <v>3.2291495485571802</v>
      </c>
      <c r="BU12">
        <v>3.0277575024513799</v>
      </c>
      <c r="BV12">
        <v>2.9064009163168198</v>
      </c>
      <c r="BW12">
        <v>2.7537929056392598</v>
      </c>
      <c r="BX12">
        <v>2.78320871561926</v>
      </c>
      <c r="BY12">
        <v>3.2251034191539198</v>
      </c>
      <c r="BZ12">
        <v>2.8241924901883499</v>
      </c>
      <c r="CA12">
        <v>2.7895584252252399</v>
      </c>
      <c r="CB12">
        <v>2.5324291553348299</v>
      </c>
      <c r="CC12">
        <v>2.7174562546528001</v>
      </c>
      <c r="CD12">
        <v>2.6954700029558598</v>
      </c>
      <c r="CE12">
        <v>2.6480844364812</v>
      </c>
      <c r="CF12">
        <v>2.70754535252021</v>
      </c>
      <c r="CG12">
        <v>2.6496871892776701</v>
      </c>
      <c r="CH12">
        <v>2.5733924207174099</v>
      </c>
      <c r="CI12">
        <v>3.28117806526522</v>
      </c>
      <c r="CJ12">
        <v>3.0553649268216598</v>
      </c>
      <c r="CK12">
        <v>2.6005200862884501</v>
      </c>
      <c r="CL12">
        <v>2.7520480698181502</v>
      </c>
      <c r="CM12">
        <v>2.9364363350802001</v>
      </c>
      <c r="CN12">
        <v>2.5058250440905501</v>
      </c>
      <c r="CO12">
        <v>2.9254007636672901</v>
      </c>
      <c r="CP12">
        <v>2.7355706567565599</v>
      </c>
      <c r="CQ12">
        <v>3.03144344078998</v>
      </c>
      <c r="CR12">
        <v>2.5050700590014499</v>
      </c>
      <c r="CS12">
        <v>2.38602334662444</v>
      </c>
      <c r="CT12">
        <v>2.7296800270262702</v>
      </c>
      <c r="CU12">
        <v>2.3815754253831201</v>
      </c>
      <c r="CV12">
        <v>2.4875324800196599</v>
      </c>
      <c r="CW12">
        <v>3.15919105398158</v>
      </c>
      <c r="CX12">
        <v>3.0932256648109999</v>
      </c>
      <c r="CY12">
        <v>2.6614516936242598</v>
      </c>
      <c r="CZ12">
        <v>2.5009142341299202</v>
      </c>
      <c r="DA12">
        <v>2.9720715871287702</v>
      </c>
      <c r="DB12">
        <v>2.36629065382545</v>
      </c>
      <c r="DC12">
        <v>3.1111083811809901</v>
      </c>
      <c r="DD12">
        <v>2.57176714763045</v>
      </c>
      <c r="DE12">
        <v>2.23753134718025</v>
      </c>
      <c r="DF12">
        <v>2.3147510109889899</v>
      </c>
      <c r="DG12">
        <v>2.72591250894531</v>
      </c>
      <c r="DH12">
        <v>2.36026832361215</v>
      </c>
      <c r="DI12">
        <v>2.9560156483803999</v>
      </c>
      <c r="DJ12">
        <v>2.7657281559321198</v>
      </c>
      <c r="DK12">
        <v>2.2830783733196802</v>
      </c>
      <c r="DL12">
        <v>2.2783429564567701</v>
      </c>
      <c r="DM12">
        <v>2.4838978178718998</v>
      </c>
      <c r="DN12">
        <v>2.4038140357181601</v>
      </c>
      <c r="DO12">
        <v>2.2171370920635001</v>
      </c>
      <c r="DP12">
        <v>2.66166360596175</v>
      </c>
      <c r="DQ12">
        <v>2.5913308823621399</v>
      </c>
      <c r="DR12">
        <v>2.4505750192429399</v>
      </c>
      <c r="DS12">
        <v>2.3443693706905999</v>
      </c>
      <c r="DT12">
        <v>2.2846044388910101</v>
      </c>
      <c r="DU12">
        <v>2.2668949474971098</v>
      </c>
      <c r="DV12">
        <v>2.4930670343900201</v>
      </c>
      <c r="DW12">
        <v>2.5470361661526502</v>
      </c>
      <c r="DX12">
        <v>2.3791992426399302</v>
      </c>
      <c r="DY12">
        <v>2.6733843888486599</v>
      </c>
      <c r="DZ12">
        <v>2.2804197782390201</v>
      </c>
      <c r="EA12">
        <v>2.2660253865504099</v>
      </c>
      <c r="EB12">
        <v>2.4103054776787798</v>
      </c>
      <c r="EC12">
        <v>2.3571711211154902</v>
      </c>
      <c r="ED12">
        <v>2.3950241225875102</v>
      </c>
      <c r="EE12">
        <v>2.62496788195438</v>
      </c>
      <c r="EF12">
        <v>2.5082794298314401</v>
      </c>
      <c r="EG12">
        <v>2.2752321862512201</v>
      </c>
      <c r="EH12">
        <v>2.2832207672298002</v>
      </c>
      <c r="EI12">
        <v>2.29080801370243</v>
      </c>
      <c r="EJ12">
        <v>2.31168469538291</v>
      </c>
      <c r="EK12">
        <v>2.5305960160162702</v>
      </c>
      <c r="EL12">
        <v>2.48486526637442</v>
      </c>
      <c r="EM12">
        <v>2.9313245319657799</v>
      </c>
      <c r="EN12">
        <v>2.6694153195040098</v>
      </c>
      <c r="EO12">
        <v>2.0519346164539498</v>
      </c>
      <c r="EP12">
        <v>2.2726063934465199</v>
      </c>
      <c r="EQ12">
        <v>2.2138743509435002</v>
      </c>
      <c r="ER12">
        <v>2.3239783512635399</v>
      </c>
      <c r="ES12">
        <v>2.3344681941800598</v>
      </c>
      <c r="ET12">
        <v>2.01749065058927</v>
      </c>
      <c r="EU12">
        <v>2.1072040372010701</v>
      </c>
      <c r="EV12">
        <v>2.2282749402440301</v>
      </c>
      <c r="EW12">
        <v>2.5208484222077701</v>
      </c>
      <c r="EX12">
        <v>2.3651541493005199</v>
      </c>
      <c r="EY12">
        <v>2.2111031915578598</v>
      </c>
      <c r="EZ12">
        <v>2.5469570875167902</v>
      </c>
      <c r="FA12">
        <v>2.4731469135317501</v>
      </c>
      <c r="FB12">
        <v>2.2439247479522102</v>
      </c>
      <c r="FC12">
        <v>2.0185115620173399</v>
      </c>
      <c r="FD12">
        <v>2.48374908577691</v>
      </c>
      <c r="FE12">
        <v>2.5884284214867699</v>
      </c>
      <c r="FF12">
        <v>2.4789781846426502</v>
      </c>
      <c r="FG12">
        <v>2.36728310753261</v>
      </c>
      <c r="FH12">
        <v>2.52140295309245</v>
      </c>
      <c r="FI12">
        <v>2.7384796426581399</v>
      </c>
      <c r="FJ12">
        <v>2.8785069249169801</v>
      </c>
      <c r="FK12">
        <v>2.4462830683076202</v>
      </c>
      <c r="FL12">
        <v>2.7626716890722798</v>
      </c>
      <c r="FM12">
        <v>2.4541275678703198</v>
      </c>
      <c r="FN12">
        <v>2.37565201833364</v>
      </c>
      <c r="FO12">
        <v>2.4323961649050001</v>
      </c>
      <c r="FP12">
        <v>2.27444215920023</v>
      </c>
      <c r="FQ12">
        <v>2.2374864725335999</v>
      </c>
      <c r="FR12">
        <v>2.6587172438620899</v>
      </c>
      <c r="FS12">
        <v>2.5125091868623</v>
      </c>
      <c r="FT12">
        <v>2.4808053706762601</v>
      </c>
      <c r="FU12">
        <v>2.3066489339595799</v>
      </c>
      <c r="FV12">
        <v>2.34668231587256</v>
      </c>
      <c r="FW12">
        <v>2.1779019655559702</v>
      </c>
      <c r="FX12">
        <v>2.5119619677143699</v>
      </c>
      <c r="FY12">
        <v>2.4566629853059498</v>
      </c>
      <c r="FZ12">
        <v>2.2682582384315899</v>
      </c>
      <c r="GA12">
        <v>2.25124017826171</v>
      </c>
      <c r="GB12">
        <v>2.2780839354601001</v>
      </c>
      <c r="GC12">
        <v>2.3163156927593298</v>
      </c>
      <c r="GD12">
        <v>2.1395822827133402</v>
      </c>
      <c r="GE12">
        <v>2.4362965989257099</v>
      </c>
      <c r="GF12">
        <v>2.3497406884387</v>
      </c>
      <c r="GG12">
        <v>2.3409334613430901</v>
      </c>
      <c r="GH12">
        <v>2.3811136717677801</v>
      </c>
      <c r="GI12">
        <v>2.5952473656544801</v>
      </c>
      <c r="GJ12">
        <v>2.4003782337631598</v>
      </c>
      <c r="GK12">
        <v>1.98417681183225</v>
      </c>
      <c r="GL12">
        <v>2.5056335011156698</v>
      </c>
      <c r="GM12">
        <v>2.4586800462215801</v>
      </c>
      <c r="GN12">
        <v>2.75358451890849</v>
      </c>
      <c r="GO12">
        <v>2.1084551379004499</v>
      </c>
      <c r="GP12">
        <v>2.3175956134193698</v>
      </c>
      <c r="GQ12">
        <v>2.2349528306594499</v>
      </c>
      <c r="GR12">
        <v>2.2786726358757199</v>
      </c>
      <c r="GS12">
        <v>2.3182138822652298</v>
      </c>
      <c r="GT12">
        <v>2.457675757868</v>
      </c>
      <c r="GU12">
        <v>2.2119121260700698</v>
      </c>
      <c r="GV12">
        <v>2.3473188571071102</v>
      </c>
      <c r="GW12">
        <v>2.3746256051605101</v>
      </c>
      <c r="GX12">
        <v>2.3131714726808199</v>
      </c>
      <c r="GY12">
        <v>2.46702808474181</v>
      </c>
      <c r="GZ12">
        <v>2.2521440756897801</v>
      </c>
      <c r="HA12">
        <v>2.4926938544357999</v>
      </c>
      <c r="HB12">
        <v>2.3002351076652601</v>
      </c>
      <c r="HC12">
        <v>2.3307617976019799</v>
      </c>
      <c r="HD12">
        <v>2.4696029669708701</v>
      </c>
      <c r="HE12">
        <v>2.40773249020179</v>
      </c>
      <c r="HF12">
        <v>1.9989278770155401</v>
      </c>
      <c r="HG12">
        <v>2.4456272469626499</v>
      </c>
      <c r="HH12">
        <v>2.7984654031280001</v>
      </c>
      <c r="HI12">
        <v>2.4116490290396699</v>
      </c>
      <c r="HJ12">
        <v>2.6846766468551402</v>
      </c>
      <c r="HK12">
        <v>2.1115699669967101</v>
      </c>
      <c r="HL12">
        <v>2.5003298928754201</v>
      </c>
      <c r="HM12">
        <v>2.6625529408041002</v>
      </c>
      <c r="HN12">
        <v>2.2685583677970702</v>
      </c>
      <c r="HO12">
        <v>2.4260574468308</v>
      </c>
      <c r="HP12">
        <v>2.3007202879008299</v>
      </c>
      <c r="HQ12">
        <v>2.0926847078320101</v>
      </c>
      <c r="HR12">
        <v>2.5344937856826499</v>
      </c>
      <c r="HS12">
        <v>2.6068801404701301</v>
      </c>
      <c r="HT12">
        <v>2.3898298785918302</v>
      </c>
      <c r="HU12">
        <v>2.31308372811311</v>
      </c>
      <c r="HV12">
        <v>2.64492282474207</v>
      </c>
      <c r="HW12">
        <v>2.2542310710996398</v>
      </c>
      <c r="HX12">
        <v>2.4514195180601601</v>
      </c>
      <c r="HY12">
        <v>2.58290487395392</v>
      </c>
      <c r="HZ12">
        <v>2.4862477100143798</v>
      </c>
      <c r="IA12">
        <v>2.3277163396692901</v>
      </c>
      <c r="IB12">
        <v>2.3034467667501501</v>
      </c>
      <c r="IC12">
        <v>2.7315008801317999</v>
      </c>
      <c r="ID12">
        <v>2.8001220545140701</v>
      </c>
      <c r="IE12">
        <v>2.2619249173389999</v>
      </c>
      <c r="IF12">
        <v>2.5310720752484102</v>
      </c>
      <c r="IG12">
        <v>2.3341733066625499</v>
      </c>
      <c r="IH12">
        <v>2.4226988132602401</v>
      </c>
      <c r="II12">
        <v>2.58576384715496</v>
      </c>
      <c r="IJ12">
        <v>2.5064398492936801</v>
      </c>
      <c r="IK12">
        <v>2.3291665657313301</v>
      </c>
      <c r="IL12">
        <v>2.55177866535321</v>
      </c>
      <c r="IM12">
        <v>2.2440547173622498</v>
      </c>
      <c r="IN12">
        <v>2.48123635940494</v>
      </c>
      <c r="IO12">
        <v>2.7658074752137201</v>
      </c>
      <c r="IP12">
        <v>2.2524705920568699</v>
      </c>
      <c r="IQ12">
        <v>2.78881873070232</v>
      </c>
      <c r="IR12">
        <v>2.4710360870406198</v>
      </c>
      <c r="IS12">
        <v>2.2831991044504001</v>
      </c>
      <c r="IT12">
        <v>2.3248452253799901</v>
      </c>
      <c r="IU12">
        <v>2.40270110832587</v>
      </c>
      <c r="IV12">
        <v>2.5156039557549899</v>
      </c>
      <c r="IW12">
        <v>2.6567084488849502</v>
      </c>
      <c r="IX12">
        <v>2.48317309260689</v>
      </c>
      <c r="IY12">
        <v>2.24814069106854</v>
      </c>
      <c r="IZ12">
        <v>2.6637734951431402</v>
      </c>
      <c r="JA12">
        <v>2.4490757379080001</v>
      </c>
      <c r="JB12">
        <v>2.2263234704732899</v>
      </c>
      <c r="JC12">
        <v>2.5186508784691499</v>
      </c>
      <c r="JD12">
        <v>3.0379671437458899</v>
      </c>
      <c r="JE12">
        <v>2.93711390631894</v>
      </c>
      <c r="JF12">
        <v>2.7150789170215499</v>
      </c>
      <c r="JG12">
        <v>2.5930751175516198</v>
      </c>
      <c r="JH12">
        <v>2.47722908817232</v>
      </c>
      <c r="JI12">
        <v>2.36200394142005</v>
      </c>
      <c r="JJ12">
        <v>2.7550182214213699</v>
      </c>
      <c r="JK12">
        <v>2.7011484889106598</v>
      </c>
      <c r="JL12">
        <v>2.1373466034316402</v>
      </c>
      <c r="JM12">
        <v>3.0981727190315702</v>
      </c>
      <c r="JN12">
        <v>2.2904335568348602</v>
      </c>
      <c r="JO12">
        <v>2.4679820667952299</v>
      </c>
      <c r="JP12">
        <v>2.98140239148504</v>
      </c>
      <c r="JQ12">
        <v>2.5249219852189202</v>
      </c>
      <c r="JR12">
        <v>2.6819136049184502</v>
      </c>
      <c r="JS12">
        <v>2.9115553090555801</v>
      </c>
      <c r="JT12">
        <v>2.5288164411981899</v>
      </c>
      <c r="JU12">
        <v>2.4281566771782099</v>
      </c>
      <c r="JV12">
        <v>2.6380519793265398</v>
      </c>
      <c r="JW12">
        <v>2.1304649528116002</v>
      </c>
      <c r="JX12">
        <v>2.4780347434182999</v>
      </c>
      <c r="JY12">
        <v>2.6790696816725901</v>
      </c>
      <c r="JZ12">
        <v>2.2673919046090698</v>
      </c>
      <c r="KA12">
        <v>2.7661628422637801</v>
      </c>
      <c r="KB12">
        <v>2.7649776863074398</v>
      </c>
      <c r="KC12">
        <v>3.11394358858947</v>
      </c>
      <c r="KD12">
        <v>2.5115368262494102</v>
      </c>
      <c r="KE12">
        <v>2.8374989404072699</v>
      </c>
      <c r="KF12">
        <v>2.67386641441494</v>
      </c>
      <c r="KG12">
        <v>2.9377409110386501</v>
      </c>
      <c r="KH12">
        <v>2.5633815720437001</v>
      </c>
      <c r="KI12">
        <v>2.9330783127056002</v>
      </c>
      <c r="KJ12">
        <v>2.6822770014805801</v>
      </c>
      <c r="KK12">
        <v>3.1588751206635099</v>
      </c>
      <c r="KL12">
        <v>2.4613590141938602</v>
      </c>
      <c r="KM12">
        <v>3.18955589065789</v>
      </c>
      <c r="KN12">
        <v>2.9026724932494998</v>
      </c>
      <c r="KO12">
        <v>2.7797567366111702</v>
      </c>
      <c r="KP12">
        <v>2.6361163520124</v>
      </c>
      <c r="KQ12">
        <v>2.9693352088171898</v>
      </c>
      <c r="KR12">
        <v>2.0900469336218102</v>
      </c>
      <c r="KS12">
        <v>2.4254233972920498</v>
      </c>
      <c r="KT12">
        <v>3.1718439688525502</v>
      </c>
      <c r="KU12">
        <v>2.7634166882483502</v>
      </c>
      <c r="KV12">
        <v>2.9576250287473802</v>
      </c>
      <c r="KW12">
        <v>2.4693788608876601</v>
      </c>
      <c r="KX12">
        <v>2.8011765261330899</v>
      </c>
      <c r="KY12">
        <v>2.4606123474096102</v>
      </c>
      <c r="KZ12">
        <v>2.7473748532193998</v>
      </c>
      <c r="LA12">
        <v>2.3543888895261702</v>
      </c>
      <c r="LB12">
        <v>71.242979386520943</v>
      </c>
      <c r="LC12">
        <v>74.55330961496739</v>
      </c>
      <c r="LD12">
        <v>75.390858329151598</v>
      </c>
      <c r="LE12">
        <v>71.224587772248512</v>
      </c>
      <c r="LF12">
        <v>64.314213714572361</v>
      </c>
      <c r="LG12">
        <v>61.739936128031069</v>
      </c>
      <c r="LH12">
        <v>63.273712156801125</v>
      </c>
      <c r="LI12">
        <v>61.114226742777809</v>
      </c>
      <c r="LJ12">
        <v>62.801882046875015</v>
      </c>
      <c r="LK12">
        <v>64.388732562742888</v>
      </c>
      <c r="LL12">
        <v>67.333486632754401</v>
      </c>
      <c r="LM12">
        <v>71.357259563380666</v>
      </c>
    </row>
    <row r="13" spans="1:325" x14ac:dyDescent="0.25">
      <c r="A13" s="2" t="s">
        <v>47</v>
      </c>
      <c r="B13">
        <v>2.0653001026074498</v>
      </c>
      <c r="C13">
        <v>2.5521485746456198</v>
      </c>
      <c r="D13">
        <v>2.4836747473286001</v>
      </c>
      <c r="E13">
        <v>2.7774990400822999</v>
      </c>
      <c r="F13">
        <v>2.7681802331302601</v>
      </c>
      <c r="G13">
        <v>3.40578229018071</v>
      </c>
      <c r="H13">
        <v>2.4618424392103599</v>
      </c>
      <c r="I13">
        <v>2.1679198287324399</v>
      </c>
      <c r="J13">
        <v>2.6863003866875799</v>
      </c>
      <c r="K13">
        <v>2.4925301484248599</v>
      </c>
      <c r="L13">
        <v>2.4635831677968598</v>
      </c>
      <c r="M13">
        <v>2.9613944377218</v>
      </c>
      <c r="N13">
        <v>2.3843757769753902</v>
      </c>
      <c r="O13">
        <v>2.6812905785262902</v>
      </c>
      <c r="P13">
        <v>2.76463351930891</v>
      </c>
      <c r="Q13">
        <v>2.6773390855108001</v>
      </c>
      <c r="R13">
        <v>2.6542956218604101</v>
      </c>
      <c r="S13">
        <v>2.7967740618688199</v>
      </c>
      <c r="T13">
        <v>2.4476994084460402</v>
      </c>
      <c r="U13">
        <v>2.5540761025407899</v>
      </c>
      <c r="V13">
        <v>2.3680767882529499</v>
      </c>
      <c r="W13">
        <v>2.5145089584424198</v>
      </c>
      <c r="X13">
        <v>2.9038560165238301</v>
      </c>
      <c r="Y13">
        <v>2.5600747694754902</v>
      </c>
      <c r="Z13">
        <v>2.6613548091754402</v>
      </c>
      <c r="AA13">
        <v>2.8985686146306602</v>
      </c>
      <c r="AB13">
        <v>2.5533177321206502</v>
      </c>
      <c r="AC13">
        <v>2.3690333257676399</v>
      </c>
      <c r="AD13">
        <v>2.3656818325002802</v>
      </c>
      <c r="AE13">
        <v>2.6433672743792398</v>
      </c>
      <c r="AF13">
        <v>2.91472908778458</v>
      </c>
      <c r="AG13">
        <v>2.55445893952737</v>
      </c>
      <c r="AH13">
        <v>2.7131410509054299</v>
      </c>
      <c r="AI13">
        <v>2.75906224305532</v>
      </c>
      <c r="AJ13">
        <v>2.36843462379611</v>
      </c>
      <c r="AK13">
        <v>3.0403239526310699</v>
      </c>
      <c r="AL13">
        <v>2.4599861859394401</v>
      </c>
      <c r="AM13">
        <v>3.0890830365978901</v>
      </c>
      <c r="AN13">
        <v>2.69800270287966</v>
      </c>
      <c r="AO13">
        <v>2.88427752841796</v>
      </c>
      <c r="AP13">
        <v>2.82317606568924</v>
      </c>
      <c r="AQ13">
        <v>2.9404769927567398</v>
      </c>
      <c r="AR13">
        <v>2.7191349530250402</v>
      </c>
      <c r="AS13">
        <v>2.5400679253649998</v>
      </c>
      <c r="AT13">
        <v>2.6569260744185299</v>
      </c>
      <c r="AU13">
        <v>3.0578372914876302</v>
      </c>
      <c r="AV13">
        <v>2.7656957253965802</v>
      </c>
      <c r="AW13">
        <v>2.4787505199106401</v>
      </c>
      <c r="AX13">
        <v>3.4669554648287799</v>
      </c>
      <c r="AY13">
        <v>2.76787380904568</v>
      </c>
      <c r="AZ13">
        <v>2.77080412315471</v>
      </c>
      <c r="BA13">
        <v>2.9254794560980999</v>
      </c>
      <c r="BB13">
        <v>2.4690231728938299</v>
      </c>
      <c r="BC13">
        <v>2.4129843829963602</v>
      </c>
      <c r="BD13">
        <v>2.8641235981531401</v>
      </c>
      <c r="BE13">
        <v>2.9781318918076498</v>
      </c>
      <c r="BF13">
        <v>2.4089399587860898</v>
      </c>
      <c r="BG13">
        <v>3.2778782167467702</v>
      </c>
      <c r="BH13">
        <v>2.4407623651939598</v>
      </c>
      <c r="BI13">
        <v>2.6324966275197599</v>
      </c>
      <c r="BJ13">
        <v>3.0042119568668801</v>
      </c>
      <c r="BK13">
        <v>3.0252412162068798</v>
      </c>
      <c r="BL13">
        <v>3.0778813333280599</v>
      </c>
      <c r="BM13">
        <v>3.2111610277182501</v>
      </c>
      <c r="BN13">
        <v>2.9309483973249302</v>
      </c>
      <c r="BO13">
        <v>2.5172600974135699</v>
      </c>
      <c r="BP13">
        <v>2.6480297602816099</v>
      </c>
      <c r="BQ13">
        <v>2.4983769975225001</v>
      </c>
      <c r="BR13">
        <v>3.2197736309420701</v>
      </c>
      <c r="BS13">
        <v>3.1488084186057299</v>
      </c>
      <c r="BT13">
        <v>2.90514810664863</v>
      </c>
      <c r="BU13">
        <v>3.1997498147498602</v>
      </c>
      <c r="BV13">
        <v>2.9051573495573701</v>
      </c>
      <c r="BW13">
        <v>3.0258669592268501</v>
      </c>
      <c r="BX13">
        <v>2.6229302605725699</v>
      </c>
      <c r="BY13">
        <v>2.9713491356592598</v>
      </c>
      <c r="BZ13">
        <v>2.77103217941825</v>
      </c>
      <c r="CA13">
        <v>3.3918855617397901</v>
      </c>
      <c r="CB13">
        <v>2.7400304297606199</v>
      </c>
      <c r="CC13">
        <v>2.3942073465812799</v>
      </c>
      <c r="CD13">
        <v>3.2698931353432799</v>
      </c>
      <c r="CE13">
        <v>2.1979962859125401</v>
      </c>
      <c r="CF13">
        <v>2.9116636508987099</v>
      </c>
      <c r="CG13">
        <v>2.6782757469586</v>
      </c>
      <c r="CH13">
        <v>2.4472779590459099</v>
      </c>
      <c r="CI13">
        <v>3.05333180207582</v>
      </c>
      <c r="CJ13">
        <v>3.07349042551858</v>
      </c>
      <c r="CK13">
        <v>2.5853487526376999</v>
      </c>
      <c r="CL13">
        <v>2.6463096740699901</v>
      </c>
      <c r="CM13">
        <v>2.69049788138696</v>
      </c>
      <c r="CN13">
        <v>2.6028982355481101</v>
      </c>
      <c r="CO13">
        <v>3.0291479391711098</v>
      </c>
      <c r="CP13">
        <v>2.41867294786941</v>
      </c>
      <c r="CQ13">
        <v>2.8617339497520802</v>
      </c>
      <c r="CR13">
        <v>2.3202601332040098</v>
      </c>
      <c r="CS13">
        <v>2.1810379480322202</v>
      </c>
      <c r="CT13">
        <v>2.8442538302569198</v>
      </c>
      <c r="CU13">
        <v>2.4141448429652601</v>
      </c>
      <c r="CV13">
        <v>2.3408608410329999</v>
      </c>
      <c r="CW13">
        <v>2.56159329542092</v>
      </c>
      <c r="CX13">
        <v>2.7572472319716499</v>
      </c>
      <c r="CY13">
        <v>2.3931935619740301</v>
      </c>
      <c r="CZ13">
        <v>2.4844762711297901</v>
      </c>
      <c r="DA13">
        <v>3.1059870115348298</v>
      </c>
      <c r="DB13">
        <v>2.10161553206532</v>
      </c>
      <c r="DC13">
        <v>3.0045530121722002</v>
      </c>
      <c r="DD13">
        <v>2.4672913262920999</v>
      </c>
      <c r="DE13">
        <v>2.2656897914849101</v>
      </c>
      <c r="DF13">
        <v>2.6165200557027499</v>
      </c>
      <c r="DG13">
        <v>2.67503379635547</v>
      </c>
      <c r="DH13">
        <v>2.5176705617097102</v>
      </c>
      <c r="DI13">
        <v>2.8525697631495301</v>
      </c>
      <c r="DJ13">
        <v>2.4119211685273001</v>
      </c>
      <c r="DK13">
        <v>2.2189783179952198</v>
      </c>
      <c r="DL13">
        <v>2.2254017671819102</v>
      </c>
      <c r="DM13">
        <v>2.4768734796805298</v>
      </c>
      <c r="DN13">
        <v>2.3225133516546799</v>
      </c>
      <c r="DO13">
        <v>2.3037918246424098</v>
      </c>
      <c r="DP13">
        <v>2.6318931404483998</v>
      </c>
      <c r="DQ13">
        <v>2.45585925128603</v>
      </c>
      <c r="DR13">
        <v>2.3257886766700699</v>
      </c>
      <c r="DS13">
        <v>2.3403255778798302</v>
      </c>
      <c r="DT13">
        <v>2.3897712271197</v>
      </c>
      <c r="DU13">
        <v>2.2228778610993101</v>
      </c>
      <c r="DV13">
        <v>2.88116034034485</v>
      </c>
      <c r="DW13">
        <v>2.48595685453459</v>
      </c>
      <c r="DX13">
        <v>2.4635597047855202</v>
      </c>
      <c r="DY13">
        <v>2.5216627492470698</v>
      </c>
      <c r="DZ13">
        <v>2.6279557453734501</v>
      </c>
      <c r="EA13">
        <v>2.7187124323185698</v>
      </c>
      <c r="EB13">
        <v>2.0257959256569502</v>
      </c>
      <c r="EC13">
        <v>2.2582448789761198</v>
      </c>
      <c r="ED13">
        <v>2.4393918409233999</v>
      </c>
      <c r="EE13">
        <v>2.2555276852278499</v>
      </c>
      <c r="EF13">
        <v>2.4369016420273599</v>
      </c>
      <c r="EG13">
        <v>1.9941125637009001</v>
      </c>
      <c r="EH13">
        <v>2.44423697321188</v>
      </c>
      <c r="EI13">
        <v>2.2751613453030601</v>
      </c>
      <c r="EJ13">
        <v>2.0503502338415101</v>
      </c>
      <c r="EK13">
        <v>2.1951922164786399</v>
      </c>
      <c r="EL13">
        <v>2.24077674774896</v>
      </c>
      <c r="EM13">
        <v>2.7278752328384499</v>
      </c>
      <c r="EN13">
        <v>2.3502189598622798</v>
      </c>
      <c r="EO13">
        <v>1.80540969471137</v>
      </c>
      <c r="EP13">
        <v>2.0663499119735902</v>
      </c>
      <c r="EQ13">
        <v>2.4168079295328702</v>
      </c>
      <c r="ER13">
        <v>2.3242396627153701</v>
      </c>
      <c r="ES13">
        <v>2.0429670728388301</v>
      </c>
      <c r="ET13">
        <v>1.8163356839900899</v>
      </c>
      <c r="EU13">
        <v>2.39054774783907</v>
      </c>
      <c r="EV13">
        <v>2.4980820787094902</v>
      </c>
      <c r="EW13">
        <v>2.3440658760922299</v>
      </c>
      <c r="EX13">
        <v>2.2451876000988999</v>
      </c>
      <c r="EY13">
        <v>2.1403638108145602</v>
      </c>
      <c r="EZ13">
        <v>2.1497052133083301</v>
      </c>
      <c r="FA13">
        <v>2.4407561890426099</v>
      </c>
      <c r="FB13">
        <v>2.2329796061675098</v>
      </c>
      <c r="FC13">
        <v>2.3041421783409901</v>
      </c>
      <c r="FD13">
        <v>2.0021804587632301</v>
      </c>
      <c r="FE13">
        <v>2.4982721681281701</v>
      </c>
      <c r="FF13">
        <v>2.2103306326998</v>
      </c>
      <c r="FG13">
        <v>2.1243896337423398</v>
      </c>
      <c r="FH13">
        <v>2.3101189461995899</v>
      </c>
      <c r="FI13">
        <v>2.3093934633902098</v>
      </c>
      <c r="FJ13">
        <v>2.2027368055236001</v>
      </c>
      <c r="FK13">
        <v>2.33066043230246</v>
      </c>
      <c r="FL13">
        <v>2.7097358383615999</v>
      </c>
      <c r="FM13">
        <v>2.3071100689161801</v>
      </c>
      <c r="FN13">
        <v>2.2572414914858498</v>
      </c>
      <c r="FO13">
        <v>2.1585592479200399</v>
      </c>
      <c r="FP13">
        <v>2.2343381176346502</v>
      </c>
      <c r="FQ13">
        <v>2.1169014133616</v>
      </c>
      <c r="FR13">
        <v>2.1477195577275401</v>
      </c>
      <c r="FS13">
        <v>2.3173476065496099</v>
      </c>
      <c r="FT13">
        <v>2.4294043456629102</v>
      </c>
      <c r="FU13">
        <v>2.02590728437846</v>
      </c>
      <c r="FV13">
        <v>2.1679880342999902</v>
      </c>
      <c r="FW13">
        <v>2.0699424941418898</v>
      </c>
      <c r="FX13">
        <v>2.3493654890681199</v>
      </c>
      <c r="FY13">
        <v>2.17399147159768</v>
      </c>
      <c r="FZ13">
        <v>1.99871881786854</v>
      </c>
      <c r="GA13">
        <v>1.9969586000739199</v>
      </c>
      <c r="GB13">
        <v>2.2135643043001698</v>
      </c>
      <c r="GC13">
        <v>2.14956219460008</v>
      </c>
      <c r="GD13">
        <v>1.89767606522081</v>
      </c>
      <c r="GE13">
        <v>2.20047785726286</v>
      </c>
      <c r="GF13">
        <v>2.0123004603633099</v>
      </c>
      <c r="GG13">
        <v>2.0427749923984</v>
      </c>
      <c r="GH13">
        <v>1.93049032347543</v>
      </c>
      <c r="GI13">
        <v>2.1422653024509799</v>
      </c>
      <c r="GJ13">
        <v>2.1933002524798901</v>
      </c>
      <c r="GK13">
        <v>2.11828436582319</v>
      </c>
      <c r="GL13">
        <v>1.9638036911114001</v>
      </c>
      <c r="GM13">
        <v>2.0960358905902101</v>
      </c>
      <c r="GN13">
        <v>2.1499138365967498</v>
      </c>
      <c r="GO13">
        <v>2.08493018651613</v>
      </c>
      <c r="GP13">
        <v>2.0024230371010501</v>
      </c>
      <c r="GQ13">
        <v>2.2236766586517902</v>
      </c>
      <c r="GR13">
        <v>2.1446038208524199</v>
      </c>
      <c r="GS13">
        <v>2.11987023673574</v>
      </c>
      <c r="GT13">
        <v>2.0747966061127401</v>
      </c>
      <c r="GU13">
        <v>2.034649487602</v>
      </c>
      <c r="GV13">
        <v>2.0670290043414501</v>
      </c>
      <c r="GW13">
        <v>2.0111130388101701</v>
      </c>
      <c r="GX13">
        <v>2.1913564973575199</v>
      </c>
      <c r="GY13">
        <v>2.1828494235392499</v>
      </c>
      <c r="GZ13">
        <v>2.0203754117686601</v>
      </c>
      <c r="HA13">
        <v>2.0196994937922002</v>
      </c>
      <c r="HB13">
        <v>2.2397325673273598</v>
      </c>
      <c r="HC13">
        <v>2.1735901217375502</v>
      </c>
      <c r="HD13">
        <v>2.2812915879346098</v>
      </c>
      <c r="HE13">
        <v>2.5701072582176798</v>
      </c>
      <c r="HF13">
        <v>2.2764548371945099</v>
      </c>
      <c r="HG13">
        <v>2.2877139974208101</v>
      </c>
      <c r="HH13">
        <v>2.4773862968598102</v>
      </c>
      <c r="HI13">
        <v>2.15745264554308</v>
      </c>
      <c r="HJ13">
        <v>2.59688510816722</v>
      </c>
      <c r="HK13">
        <v>2.2238388326196401</v>
      </c>
      <c r="HL13">
        <v>2.2946771424441099</v>
      </c>
      <c r="HM13">
        <v>2.4682842557628999</v>
      </c>
      <c r="HN13">
        <v>2.2634260866613598</v>
      </c>
      <c r="HO13">
        <v>2.2941441343653799</v>
      </c>
      <c r="HP13">
        <v>2.4765763915720398</v>
      </c>
      <c r="HQ13">
        <v>2.1948647373489001</v>
      </c>
      <c r="HR13">
        <v>2.2249714430598999</v>
      </c>
      <c r="HS13">
        <v>2.67237616805803</v>
      </c>
      <c r="HT13">
        <v>2.5765805448095001</v>
      </c>
      <c r="HU13">
        <v>2.3135606343547499</v>
      </c>
      <c r="HV13">
        <v>2.41297233899434</v>
      </c>
      <c r="HW13">
        <v>2.1934257358312599</v>
      </c>
      <c r="HX13">
        <v>2.5091586571364202</v>
      </c>
      <c r="HY13">
        <v>2.1345590514796098</v>
      </c>
      <c r="HZ13">
        <v>2.2416110506370002</v>
      </c>
      <c r="IA13">
        <v>2.7751798686527098</v>
      </c>
      <c r="IB13">
        <v>2.38723572862038</v>
      </c>
      <c r="IC13">
        <v>2.6414561123342599</v>
      </c>
      <c r="ID13">
        <v>2.9175543454110899</v>
      </c>
      <c r="IE13">
        <v>2.9277074680350301</v>
      </c>
      <c r="IF13">
        <v>2.5476900721612599</v>
      </c>
      <c r="IG13">
        <v>1.8554505111847099</v>
      </c>
      <c r="IH13">
        <v>2.5666708881679199</v>
      </c>
      <c r="II13">
        <v>2.6432962934679698</v>
      </c>
      <c r="IJ13">
        <v>2.5119247074638098</v>
      </c>
      <c r="IK13">
        <v>2.3776982683465202</v>
      </c>
      <c r="IL13">
        <v>2.5646934547045301</v>
      </c>
      <c r="IM13">
        <v>1.8998975082201901</v>
      </c>
      <c r="IN13">
        <v>2.5855505434873498</v>
      </c>
      <c r="IO13">
        <v>2.8779822340758701</v>
      </c>
      <c r="IP13">
        <v>2.3169820886191101</v>
      </c>
      <c r="IQ13">
        <v>2.2613675626604199</v>
      </c>
      <c r="IR13">
        <v>2.4531189148327202</v>
      </c>
      <c r="IS13">
        <v>2.52561202301957</v>
      </c>
      <c r="IT13">
        <v>2.4024356152467501</v>
      </c>
      <c r="IU13">
        <v>2.6294248837479799</v>
      </c>
      <c r="IV13">
        <v>2.5903289754819201</v>
      </c>
      <c r="IW13">
        <v>2.50675217738624</v>
      </c>
      <c r="IX13">
        <v>2.1500317866351799</v>
      </c>
      <c r="IY13">
        <v>2.3990732003604198</v>
      </c>
      <c r="IZ13">
        <v>2.4297099885303299</v>
      </c>
      <c r="JA13">
        <v>2.6260322048092801</v>
      </c>
      <c r="JB13">
        <v>2.4799771640272401</v>
      </c>
      <c r="JC13">
        <v>2.7520148907388999</v>
      </c>
      <c r="JD13">
        <v>2.3693956371574201</v>
      </c>
      <c r="JE13">
        <v>2.70920012380396</v>
      </c>
      <c r="JF13">
        <v>2.0897878448168399</v>
      </c>
      <c r="JG13">
        <v>2.90438921856029</v>
      </c>
      <c r="JH13">
        <v>3.02779625625837</v>
      </c>
      <c r="JI13">
        <v>2.71362158045882</v>
      </c>
      <c r="JJ13">
        <v>2.9596377734627</v>
      </c>
      <c r="JK13">
        <v>2.52797339218003</v>
      </c>
      <c r="JL13">
        <v>3.0517245121654999</v>
      </c>
      <c r="JM13">
        <v>2.8344833711073498</v>
      </c>
      <c r="JN13">
        <v>3.08367872997409</v>
      </c>
      <c r="JO13">
        <v>2.5359984711522099</v>
      </c>
      <c r="JP13">
        <v>3.0501664046730301</v>
      </c>
      <c r="JQ13">
        <v>2.53066234943413</v>
      </c>
      <c r="JR13">
        <v>2.4610197854183999</v>
      </c>
      <c r="JS13">
        <v>2.7993844349469499</v>
      </c>
      <c r="JT13">
        <v>2.6125721432623399</v>
      </c>
      <c r="JU13">
        <v>2.4201714524200999</v>
      </c>
      <c r="JV13">
        <v>2.6492535310132199</v>
      </c>
      <c r="JW13">
        <v>2.0081931623674598</v>
      </c>
      <c r="JX13">
        <v>2.6991478342385502</v>
      </c>
      <c r="JY13">
        <v>3.0518438430769099</v>
      </c>
      <c r="JZ13">
        <v>2.5443515986204202</v>
      </c>
      <c r="KA13">
        <v>2.3489714428072901</v>
      </c>
      <c r="KB13">
        <v>2.9990220303359698</v>
      </c>
      <c r="KC13">
        <v>2.6896567306210901</v>
      </c>
      <c r="KD13">
        <v>2.8471695409255098</v>
      </c>
      <c r="KE13">
        <v>2.9993948294407802</v>
      </c>
      <c r="KF13">
        <v>2.4057615079363401</v>
      </c>
      <c r="KG13">
        <v>2.93021273207829</v>
      </c>
      <c r="KH13">
        <v>2.6949756438693702</v>
      </c>
      <c r="KI13">
        <v>2.6958736994986201</v>
      </c>
      <c r="KJ13">
        <v>2.2539262776413298</v>
      </c>
      <c r="KK13">
        <v>3.2288869694905298</v>
      </c>
      <c r="KL13">
        <v>2.4108875284683902</v>
      </c>
      <c r="KM13">
        <v>2.9764077206773201</v>
      </c>
      <c r="KN13">
        <v>2.7995337695570002</v>
      </c>
      <c r="KO13">
        <v>2.96418934016733</v>
      </c>
      <c r="KP13">
        <v>2.5890709709736601</v>
      </c>
      <c r="KQ13">
        <v>2.76138719016781</v>
      </c>
      <c r="KR13">
        <v>2.4579159699826798</v>
      </c>
      <c r="KS13">
        <v>2.5922561041358398</v>
      </c>
      <c r="KT13">
        <v>3.1010484560843401</v>
      </c>
      <c r="KU13">
        <v>3.0703770290321999</v>
      </c>
      <c r="KV13">
        <v>2.9442206636277199</v>
      </c>
      <c r="KW13">
        <v>2.6454547192506501</v>
      </c>
      <c r="KX13">
        <v>2.7186922404897902</v>
      </c>
      <c r="KY13">
        <v>2.3332395233591599</v>
      </c>
      <c r="KZ13">
        <v>2.8122758638748899</v>
      </c>
      <c r="LA13">
        <v>1.7526656646058301</v>
      </c>
      <c r="LB13">
        <v>68.153079508087089</v>
      </c>
      <c r="LC13">
        <v>71.32607791747931</v>
      </c>
      <c r="LD13">
        <v>74.559152417880611</v>
      </c>
      <c r="LE13">
        <v>69.003831130053328</v>
      </c>
      <c r="LF13">
        <v>64.525947309721431</v>
      </c>
      <c r="LG13">
        <v>58.374604717464671</v>
      </c>
      <c r="LH13">
        <v>57.986434204306484</v>
      </c>
      <c r="LI13">
        <v>54.287822439854615</v>
      </c>
      <c r="LJ13">
        <v>61.330821494190488</v>
      </c>
      <c r="LK13">
        <v>64.595677557010802</v>
      </c>
      <c r="LL13">
        <v>69.215416948142547</v>
      </c>
      <c r="LM13">
        <v>70.674502716292437</v>
      </c>
    </row>
    <row r="14" spans="1:325" x14ac:dyDescent="0.25">
      <c r="A14" s="2" t="s">
        <v>48</v>
      </c>
      <c r="B14">
        <v>3.5407923786870898</v>
      </c>
      <c r="C14">
        <v>3.25272242100008</v>
      </c>
      <c r="D14">
        <v>3.8237268905485799</v>
      </c>
      <c r="E14">
        <v>3.7598949478518602</v>
      </c>
      <c r="F14">
        <v>3.7852943885710899</v>
      </c>
      <c r="G14">
        <v>3.2472803669591102</v>
      </c>
      <c r="H14">
        <v>3.53786424475331</v>
      </c>
      <c r="I14">
        <v>3.6243618957458001</v>
      </c>
      <c r="J14">
        <v>3.8163412194098201</v>
      </c>
      <c r="K14">
        <v>3.1472394889400901</v>
      </c>
      <c r="L14">
        <v>4.2343754364598203</v>
      </c>
      <c r="M14">
        <v>2.7489084543720401</v>
      </c>
      <c r="N14">
        <v>3.87084505346514</v>
      </c>
      <c r="O14">
        <v>3.6522667965581301</v>
      </c>
      <c r="P14">
        <v>4.24412244558334</v>
      </c>
      <c r="Q14">
        <v>3.8372849360589099</v>
      </c>
      <c r="R14">
        <v>3.6095106390214702</v>
      </c>
      <c r="S14">
        <v>3.3392689901013499</v>
      </c>
      <c r="T14">
        <v>3.8467028179476301</v>
      </c>
      <c r="U14">
        <v>3.8096744629644599</v>
      </c>
      <c r="V14">
        <v>4.2343496084213301</v>
      </c>
      <c r="W14">
        <v>3.3010933572246199</v>
      </c>
      <c r="X14">
        <v>4.2744964303508901</v>
      </c>
      <c r="Y14">
        <v>3.8939561343962099</v>
      </c>
      <c r="Z14">
        <v>3.2389730042026899</v>
      </c>
      <c r="AA14">
        <v>4.26559202901778</v>
      </c>
      <c r="AB14">
        <v>4.3817004327263103</v>
      </c>
      <c r="AC14">
        <v>3.49749638991696</v>
      </c>
      <c r="AD14">
        <v>4.7509415560755199</v>
      </c>
      <c r="AE14">
        <v>3.46373420528003</v>
      </c>
      <c r="AF14">
        <v>4.0667195064680897</v>
      </c>
      <c r="AG14">
        <v>2.6429931159530402</v>
      </c>
      <c r="AH14">
        <v>3.3000575540394599</v>
      </c>
      <c r="AI14">
        <v>3.5384560653141599</v>
      </c>
      <c r="AJ14">
        <v>3.7982087369476001</v>
      </c>
      <c r="AK14">
        <v>4.0948546699115198</v>
      </c>
      <c r="AL14">
        <v>3.7805251129742299</v>
      </c>
      <c r="AM14">
        <v>4.0568843803235497</v>
      </c>
      <c r="AN14">
        <v>3.4094023449080302</v>
      </c>
      <c r="AO14">
        <v>5.2017791356359204</v>
      </c>
      <c r="AP14">
        <v>4.0975644054084004</v>
      </c>
      <c r="AQ14">
        <v>3.81713375874928</v>
      </c>
      <c r="AR14">
        <v>4.0857001074722801</v>
      </c>
      <c r="AS14">
        <v>3.1545833519526898</v>
      </c>
      <c r="AT14">
        <v>3.6077399706018398</v>
      </c>
      <c r="AU14">
        <v>4.3492800380502397</v>
      </c>
      <c r="AV14">
        <v>4.1049381239073597</v>
      </c>
      <c r="AW14">
        <v>3.6281954688685301</v>
      </c>
      <c r="AX14">
        <v>4.9083226097041202</v>
      </c>
      <c r="AY14">
        <v>4.0004727968147797</v>
      </c>
      <c r="AZ14">
        <v>3.03744991975171</v>
      </c>
      <c r="BA14">
        <v>4.74472973389285</v>
      </c>
      <c r="BB14">
        <v>3.6813672627172198</v>
      </c>
      <c r="BC14">
        <v>3.2256197121835499</v>
      </c>
      <c r="BD14">
        <v>4.10637038946152</v>
      </c>
      <c r="BE14">
        <v>3.7594422101974501</v>
      </c>
      <c r="BF14">
        <v>2.9357662893110699</v>
      </c>
      <c r="BG14">
        <v>3.7390562199777202</v>
      </c>
      <c r="BH14">
        <v>4.0944263242906098</v>
      </c>
      <c r="BI14">
        <v>3.9829144400934999</v>
      </c>
      <c r="BJ14">
        <v>4.6239330633994102</v>
      </c>
      <c r="BK14">
        <v>3.70119885475405</v>
      </c>
      <c r="BL14">
        <v>3.4572181874705898</v>
      </c>
      <c r="BM14">
        <v>3.0024698184382501</v>
      </c>
      <c r="BN14">
        <v>3.8265642754493201</v>
      </c>
      <c r="BO14">
        <v>3.75183047594563</v>
      </c>
      <c r="BP14">
        <v>3.13683274099904</v>
      </c>
      <c r="BQ14">
        <v>3.6301659460990701</v>
      </c>
      <c r="BR14">
        <v>3.7346772936082702</v>
      </c>
      <c r="BS14">
        <v>3.54959642118023</v>
      </c>
      <c r="BT14">
        <v>3.7025167461364501</v>
      </c>
      <c r="BU14">
        <v>4.0942476161064603</v>
      </c>
      <c r="BV14">
        <v>3.5988545879240998</v>
      </c>
      <c r="BW14">
        <v>3.18814629700876</v>
      </c>
      <c r="BX14">
        <v>3.7964226257416498</v>
      </c>
      <c r="BY14">
        <v>4.2007742966375003</v>
      </c>
      <c r="BZ14">
        <v>3.4316287809802599</v>
      </c>
      <c r="CA14">
        <v>4.14382604052944</v>
      </c>
      <c r="CB14">
        <v>3.2559348503748602</v>
      </c>
      <c r="CC14">
        <v>4.1647660752137501</v>
      </c>
      <c r="CD14">
        <v>3.31575288772583</v>
      </c>
      <c r="CE14">
        <v>3.2023104409376799</v>
      </c>
      <c r="CF14">
        <v>3.4620370606581399</v>
      </c>
      <c r="CG14">
        <v>3.1699115236600202</v>
      </c>
      <c r="CH14">
        <v>3.6294682164986898</v>
      </c>
      <c r="CI14">
        <v>4.5339980284373</v>
      </c>
      <c r="CJ14">
        <v>3.4535353978474901</v>
      </c>
      <c r="CK14">
        <v>3.3704452812671701</v>
      </c>
      <c r="CL14">
        <v>3.5196095526218398</v>
      </c>
      <c r="CM14">
        <v>3.9300350824991899</v>
      </c>
      <c r="CN14">
        <v>3.7640036702156099</v>
      </c>
      <c r="CO14">
        <v>3.6458730002244302</v>
      </c>
      <c r="CP14">
        <v>3.3351728598276802</v>
      </c>
      <c r="CQ14">
        <v>3.7762063344319698</v>
      </c>
      <c r="CR14">
        <v>3.0682172973950701</v>
      </c>
      <c r="CS14">
        <v>3.4987583597501102</v>
      </c>
      <c r="CT14">
        <v>3.5912886083126101</v>
      </c>
      <c r="CU14">
        <v>3.3376134395599402</v>
      </c>
      <c r="CV14">
        <v>3.1141270538171102</v>
      </c>
      <c r="CW14">
        <v>3.38854508002599</v>
      </c>
      <c r="CX14">
        <v>3.04142153461774</v>
      </c>
      <c r="CY14">
        <v>3.7046033442020398</v>
      </c>
      <c r="CZ14">
        <v>3.14758526484172</v>
      </c>
      <c r="DA14">
        <v>3.8639870643615701</v>
      </c>
      <c r="DB14">
        <v>2.8025917064759001</v>
      </c>
      <c r="DC14">
        <v>3.7342180205929698</v>
      </c>
      <c r="DD14">
        <v>3.0521026657473702</v>
      </c>
      <c r="DE14">
        <v>3.1763003410831598</v>
      </c>
      <c r="DF14">
        <v>3.1231932082483902</v>
      </c>
      <c r="DG14">
        <v>3.1709751409868998</v>
      </c>
      <c r="DH14">
        <v>3.1715605489669301</v>
      </c>
      <c r="DI14">
        <v>2.8642591949432101</v>
      </c>
      <c r="DJ14">
        <v>3.4212626564887301</v>
      </c>
      <c r="DK14">
        <v>3.33544575398968</v>
      </c>
      <c r="DL14">
        <v>3.0411782476209801</v>
      </c>
      <c r="DM14">
        <v>3.4691104927370602</v>
      </c>
      <c r="DN14">
        <v>2.9848757540026001</v>
      </c>
      <c r="DO14">
        <v>3.17275545097166</v>
      </c>
      <c r="DP14">
        <v>3.5583220220381202</v>
      </c>
      <c r="DQ14">
        <v>3.29889554362143</v>
      </c>
      <c r="DR14">
        <v>2.8836317889152001</v>
      </c>
      <c r="DS14">
        <v>2.97607218257843</v>
      </c>
      <c r="DT14">
        <v>3.1322683307432402</v>
      </c>
      <c r="DU14">
        <v>3.0516152689533902</v>
      </c>
      <c r="DV14">
        <v>3.17613357113254</v>
      </c>
      <c r="DW14">
        <v>2.97499587266676</v>
      </c>
      <c r="DX14">
        <v>3.1858259881696398</v>
      </c>
      <c r="DY14">
        <v>2.95331326415462</v>
      </c>
      <c r="DZ14">
        <v>2.9764053398563002</v>
      </c>
      <c r="EA14">
        <v>3.2907375808685102</v>
      </c>
      <c r="EB14">
        <v>3.3665142714977301</v>
      </c>
      <c r="EC14">
        <v>2.7417861878871901</v>
      </c>
      <c r="ED14">
        <v>3.1257148285706799</v>
      </c>
      <c r="EE14">
        <v>3.0341743052005801</v>
      </c>
      <c r="EF14">
        <v>3.3542743643124902</v>
      </c>
      <c r="EG14">
        <v>3.6203626990318298</v>
      </c>
      <c r="EH14">
        <v>3.2640317837397301</v>
      </c>
      <c r="EI14">
        <v>3.0874626199404398</v>
      </c>
      <c r="EJ14">
        <v>2.8457376897334998</v>
      </c>
      <c r="EK14">
        <v>3.2520772496859198</v>
      </c>
      <c r="EL14">
        <v>3.1339269240697201</v>
      </c>
      <c r="EM14">
        <v>3.3339375714460999</v>
      </c>
      <c r="EN14">
        <v>3.1975224018096902</v>
      </c>
      <c r="EO14">
        <v>2.77559766173363</v>
      </c>
      <c r="EP14">
        <v>3.12802757620811</v>
      </c>
      <c r="EQ14">
        <v>3.2336758196353901</v>
      </c>
      <c r="ER14">
        <v>3.41968690951665</v>
      </c>
      <c r="ES14">
        <v>3.1570294817288702</v>
      </c>
      <c r="ET14">
        <v>3.0739909211794498</v>
      </c>
      <c r="EU14">
        <v>3.1349151949087801</v>
      </c>
      <c r="EV14">
        <v>3.4267443041006702</v>
      </c>
      <c r="EW14">
        <v>3.4110700845718398</v>
      </c>
      <c r="EX14">
        <v>2.70875107049942</v>
      </c>
      <c r="EY14">
        <v>3.6343192517757399</v>
      </c>
      <c r="EZ14">
        <v>3.6408218562602999</v>
      </c>
      <c r="FA14">
        <v>3.8536441127459198</v>
      </c>
      <c r="FB14">
        <v>3.2567579477064101</v>
      </c>
      <c r="FC14">
        <v>3.75393726748805</v>
      </c>
      <c r="FD14">
        <v>3.2609036872463801</v>
      </c>
      <c r="FE14">
        <v>3.0648318932902399</v>
      </c>
      <c r="FF14">
        <v>3.95331004358107</v>
      </c>
      <c r="FG14">
        <v>3.3550659148923798</v>
      </c>
      <c r="FH14">
        <v>3.1550601720809901</v>
      </c>
      <c r="FI14">
        <v>3.4512014004492002</v>
      </c>
      <c r="FJ14">
        <v>3.0663772033106902</v>
      </c>
      <c r="FK14">
        <v>3.49364238016067</v>
      </c>
      <c r="FL14">
        <v>3.2219132781028801</v>
      </c>
      <c r="FM14">
        <v>3.1799006808188599</v>
      </c>
      <c r="FN14">
        <v>3.1154965469914102</v>
      </c>
      <c r="FO14">
        <v>2.9265005069394299</v>
      </c>
      <c r="FP14">
        <v>3.0358772912333101</v>
      </c>
      <c r="FQ14">
        <v>3.5203079600487999</v>
      </c>
      <c r="FR14">
        <v>3.3652802475037098</v>
      </c>
      <c r="FS14">
        <v>2.8815969978609401</v>
      </c>
      <c r="FT14">
        <v>2.9755592961465198</v>
      </c>
      <c r="FU14">
        <v>3.3901732621654399</v>
      </c>
      <c r="FV14">
        <v>3.2218027499414301</v>
      </c>
      <c r="FW14">
        <v>3.0169495497980399</v>
      </c>
      <c r="FX14">
        <v>2.8392998537709602</v>
      </c>
      <c r="FY14">
        <v>3.14227974414825</v>
      </c>
      <c r="FZ14">
        <v>3.8915154241746501</v>
      </c>
      <c r="GA14">
        <v>3.2824535331418399</v>
      </c>
      <c r="GB14">
        <v>3.0252707850548499</v>
      </c>
      <c r="GC14">
        <v>3.3553352759730402</v>
      </c>
      <c r="GD14">
        <v>2.7393954646202801</v>
      </c>
      <c r="GE14">
        <v>3.0577823231297101</v>
      </c>
      <c r="GF14">
        <v>2.8946985717742701</v>
      </c>
      <c r="GG14">
        <v>3.58590215252292</v>
      </c>
      <c r="GH14">
        <v>3.2820899871087801</v>
      </c>
      <c r="GI14">
        <v>3.92964463080129</v>
      </c>
      <c r="GJ14">
        <v>2.5913874276222701</v>
      </c>
      <c r="GK14">
        <v>2.9735338149532198</v>
      </c>
      <c r="GL14">
        <v>3.1914267463068802</v>
      </c>
      <c r="GM14">
        <v>3.03268592780636</v>
      </c>
      <c r="GN14">
        <v>3.6377981055167399</v>
      </c>
      <c r="GO14">
        <v>2.7521318447205299</v>
      </c>
      <c r="GP14">
        <v>3.1167748781942599</v>
      </c>
      <c r="GQ14">
        <v>3.4116998180266398</v>
      </c>
      <c r="GR14">
        <v>3.2885229241463398</v>
      </c>
      <c r="GS14">
        <v>3.1117588993041698</v>
      </c>
      <c r="GT14">
        <v>2.81510023724648</v>
      </c>
      <c r="GU14">
        <v>2.9122195186153501</v>
      </c>
      <c r="GV14">
        <v>2.8014105654531898</v>
      </c>
      <c r="GW14">
        <v>3.2452396808131998</v>
      </c>
      <c r="GX14">
        <v>2.9764421178448601</v>
      </c>
      <c r="GY14">
        <v>3.1704602587607602</v>
      </c>
      <c r="GZ14">
        <v>3.0222468914524199</v>
      </c>
      <c r="HA14">
        <v>3.5268730309701701</v>
      </c>
      <c r="HB14">
        <v>2.90319766600927</v>
      </c>
      <c r="HC14">
        <v>2.9153900265693702</v>
      </c>
      <c r="HD14">
        <v>2.78596679766973</v>
      </c>
      <c r="HE14">
        <v>3.1491095344225601</v>
      </c>
      <c r="HF14">
        <v>2.2918734828631102</v>
      </c>
      <c r="HG14">
        <v>3.3707120676835398</v>
      </c>
      <c r="HH14">
        <v>4.1108900467554701</v>
      </c>
      <c r="HI14">
        <v>2.9726092636585202</v>
      </c>
      <c r="HJ14">
        <v>3.0908089955647799</v>
      </c>
      <c r="HK14">
        <v>3.1532322764396699</v>
      </c>
      <c r="HL14">
        <v>3.1605285565058399</v>
      </c>
      <c r="HM14">
        <v>3.1846135199069998</v>
      </c>
      <c r="HN14">
        <v>3.2298212707042699</v>
      </c>
      <c r="HO14">
        <v>3.3560698886712399</v>
      </c>
      <c r="HP14">
        <v>2.5972664574782098</v>
      </c>
      <c r="HQ14">
        <v>3.0693583329518601</v>
      </c>
      <c r="HR14">
        <v>3.0063529054323799</v>
      </c>
      <c r="HS14">
        <v>3.1696045041084302</v>
      </c>
      <c r="HT14">
        <v>3.3699805816014599</v>
      </c>
      <c r="HU14">
        <v>3.1004449586073499</v>
      </c>
      <c r="HV14">
        <v>3.1958606759707102</v>
      </c>
      <c r="HW14">
        <v>2.8119194229443898</v>
      </c>
      <c r="HX14">
        <v>2.7469398856163001</v>
      </c>
      <c r="HY14">
        <v>3.1983810742696099</v>
      </c>
      <c r="HZ14">
        <v>3.83837031920751</v>
      </c>
      <c r="IA14">
        <v>3.1745542605717998</v>
      </c>
      <c r="IB14">
        <v>3.01945556363752</v>
      </c>
      <c r="IC14">
        <v>2.9661622470425</v>
      </c>
      <c r="ID14">
        <v>2.63460017596522</v>
      </c>
      <c r="IE14">
        <v>2.91496583338707</v>
      </c>
      <c r="IF14">
        <v>2.4425381845043499</v>
      </c>
      <c r="IG14">
        <v>2.8492100104208902</v>
      </c>
      <c r="IH14">
        <v>3.2577614765013401</v>
      </c>
      <c r="II14">
        <v>2.7851368996404799</v>
      </c>
      <c r="IJ14">
        <v>2.9472736312497001</v>
      </c>
      <c r="IK14">
        <v>2.8843650644825298</v>
      </c>
      <c r="IL14">
        <v>3.0033687372361499</v>
      </c>
      <c r="IM14">
        <v>2.4967551212157</v>
      </c>
      <c r="IN14">
        <v>2.6286396788012598</v>
      </c>
      <c r="IO14">
        <v>2.9086547955389901</v>
      </c>
      <c r="IP14">
        <v>2.4902125193226698</v>
      </c>
      <c r="IQ14">
        <v>3.15064855352525</v>
      </c>
      <c r="IR14">
        <v>2.9657691467192899</v>
      </c>
      <c r="IS14">
        <v>2.78851435838207</v>
      </c>
      <c r="IT14">
        <v>2.6943989492231801</v>
      </c>
      <c r="IU14">
        <v>2.4520598919160901</v>
      </c>
      <c r="IV14">
        <v>3.1850247113935399</v>
      </c>
      <c r="IW14">
        <v>3.1592510900189801</v>
      </c>
      <c r="IX14">
        <v>2.27985479947059</v>
      </c>
      <c r="IY14">
        <v>3.28882399874349</v>
      </c>
      <c r="IZ14">
        <v>2.5918432858682401</v>
      </c>
      <c r="JA14">
        <v>2.7397342362711501</v>
      </c>
      <c r="JB14">
        <v>3.1722021013498298</v>
      </c>
      <c r="JC14">
        <v>2.71977440516154</v>
      </c>
      <c r="JD14">
        <v>4.0355349302291899</v>
      </c>
      <c r="JE14">
        <v>3.6603275934855102</v>
      </c>
      <c r="JF14">
        <v>3.8933516164620698</v>
      </c>
      <c r="JG14">
        <v>3.7535230477650998</v>
      </c>
      <c r="JH14">
        <v>3.3277218083540601</v>
      </c>
      <c r="JI14">
        <v>3.2696934084097502</v>
      </c>
      <c r="JJ14">
        <v>3.0703787446022002</v>
      </c>
      <c r="JK14">
        <v>2.8996203343073499</v>
      </c>
      <c r="JL14">
        <v>2.8339652200539902</v>
      </c>
      <c r="JM14">
        <v>3.2593210856119801</v>
      </c>
      <c r="JN14">
        <v>3.3937822769085599</v>
      </c>
      <c r="JO14">
        <v>3.1978028734524999</v>
      </c>
      <c r="JP14">
        <v>3.7718141496181499</v>
      </c>
      <c r="JQ14">
        <v>3.3201564272244801</v>
      </c>
      <c r="JR14">
        <v>3.1017887413501701</v>
      </c>
      <c r="JS14">
        <v>3.4217942694822998</v>
      </c>
      <c r="JT14">
        <v>2.8838667511940002</v>
      </c>
      <c r="JU14">
        <v>3.2324476341406498</v>
      </c>
      <c r="JV14">
        <v>2.33269286354383</v>
      </c>
      <c r="JW14">
        <v>3.0135850151379899</v>
      </c>
      <c r="JX14">
        <v>2.9008441398541098</v>
      </c>
      <c r="JY14">
        <v>2.9020977576573701</v>
      </c>
      <c r="JZ14">
        <v>3.09521270593007</v>
      </c>
      <c r="KA14">
        <v>3.6782632311185202</v>
      </c>
      <c r="KB14">
        <v>3.4520292070604102</v>
      </c>
      <c r="KC14">
        <v>4.0451960179113602</v>
      </c>
      <c r="KD14">
        <v>3.5274262351374501</v>
      </c>
      <c r="KE14">
        <v>2.67574395095148</v>
      </c>
      <c r="KF14">
        <v>3.6679840799300898</v>
      </c>
      <c r="KG14">
        <v>2.80754347482035</v>
      </c>
      <c r="KH14">
        <v>3.3815106826443802</v>
      </c>
      <c r="KI14">
        <v>3.6616404671822802</v>
      </c>
      <c r="KJ14">
        <v>3.38243163785627</v>
      </c>
      <c r="KK14">
        <v>3.3239691526659101</v>
      </c>
      <c r="KL14">
        <v>3.52246884953591</v>
      </c>
      <c r="KM14">
        <v>3.7887366856298099</v>
      </c>
      <c r="KN14">
        <v>3.8724407592127399</v>
      </c>
      <c r="KO14">
        <v>4.3902330398559597</v>
      </c>
      <c r="KP14">
        <v>2.9956893651716201</v>
      </c>
      <c r="KQ14">
        <v>3.3073600492169799</v>
      </c>
      <c r="KR14">
        <v>3.2053580745574002</v>
      </c>
      <c r="KS14">
        <v>3.42041988526621</v>
      </c>
      <c r="KT14">
        <v>3.74692293136351</v>
      </c>
      <c r="KU14">
        <v>3.7018418139026998</v>
      </c>
      <c r="KV14">
        <v>3.82103142238432</v>
      </c>
      <c r="KW14">
        <v>3.2255481904552799</v>
      </c>
      <c r="KX14">
        <v>3.6759099604621999</v>
      </c>
      <c r="KY14">
        <v>4.0282947728710798</v>
      </c>
      <c r="KZ14">
        <v>3.1575191588171099</v>
      </c>
      <c r="LA14">
        <v>3.3938933447484101</v>
      </c>
      <c r="LB14">
        <v>95.936938838612647</v>
      </c>
      <c r="LC14">
        <v>101.51986349164849</v>
      </c>
      <c r="LD14">
        <v>96.095866916641114</v>
      </c>
      <c r="LE14">
        <v>91.285207309325557</v>
      </c>
      <c r="LF14">
        <v>81.978045936553698</v>
      </c>
      <c r="LG14">
        <v>83.95579714179037</v>
      </c>
      <c r="LH14">
        <v>84.817994832992568</v>
      </c>
      <c r="LI14">
        <v>81.447831878738981</v>
      </c>
      <c r="LJ14">
        <v>80.953856772184366</v>
      </c>
      <c r="LK14">
        <v>73.525022960478225</v>
      </c>
      <c r="LL14">
        <v>84.141563132405281</v>
      </c>
      <c r="LM14">
        <v>91.17914320961124</v>
      </c>
    </row>
    <row r="15" spans="1:325" x14ac:dyDescent="0.25">
      <c r="A15" s="2" t="s">
        <v>49</v>
      </c>
      <c r="B15">
        <v>3.4310367288026802</v>
      </c>
      <c r="C15">
        <v>3.31001864775939</v>
      </c>
      <c r="D15">
        <v>3.9188648873152698</v>
      </c>
      <c r="E15">
        <v>4.9049392495373896</v>
      </c>
      <c r="F15">
        <v>4.4742821176711898</v>
      </c>
      <c r="G15">
        <v>4.6623817348824304</v>
      </c>
      <c r="H15">
        <v>3.1135583031157301</v>
      </c>
      <c r="I15">
        <v>2.66687286861481</v>
      </c>
      <c r="J15">
        <v>3.8554657941560802</v>
      </c>
      <c r="K15">
        <v>3.6266695523606098</v>
      </c>
      <c r="L15">
        <v>4.2849804236852496</v>
      </c>
      <c r="M15">
        <v>3.0594926883287901</v>
      </c>
      <c r="N15">
        <v>3.78786038482128</v>
      </c>
      <c r="O15">
        <v>3.7851951733509801</v>
      </c>
      <c r="P15">
        <v>3.7458247352638199</v>
      </c>
      <c r="Q15">
        <v>4.7307342422433498</v>
      </c>
      <c r="R15">
        <v>3.0623623457039999</v>
      </c>
      <c r="S15">
        <v>5.6282778387361097</v>
      </c>
      <c r="T15">
        <v>4.1908130959460603</v>
      </c>
      <c r="U15">
        <v>2.7748352184967602</v>
      </c>
      <c r="V15">
        <v>3.0639729608096999</v>
      </c>
      <c r="W15">
        <v>3.2552699935456499</v>
      </c>
      <c r="X15">
        <v>4.9137840198134697</v>
      </c>
      <c r="Y15">
        <v>3.6817392116390399</v>
      </c>
      <c r="Z15">
        <v>3.0824313732480801</v>
      </c>
      <c r="AA15">
        <v>4.4221375563351097</v>
      </c>
      <c r="AB15">
        <v>4.2689689580435104</v>
      </c>
      <c r="AC15">
        <v>3.2378006214486001</v>
      </c>
      <c r="AD15">
        <v>4.0259220974415104</v>
      </c>
      <c r="AE15">
        <v>3.4770334526560398</v>
      </c>
      <c r="AF15">
        <v>3.0529496813178998</v>
      </c>
      <c r="AG15">
        <v>4.2976751810401899</v>
      </c>
      <c r="AH15">
        <v>3.6267248664707101</v>
      </c>
      <c r="AI15">
        <v>4.3149319088324596</v>
      </c>
      <c r="AJ15">
        <v>3.8735305548162402</v>
      </c>
      <c r="AK15">
        <v>5.1265671407817903</v>
      </c>
      <c r="AL15">
        <v>4.2977325156898996</v>
      </c>
      <c r="AM15">
        <v>3.7124093371562501</v>
      </c>
      <c r="AN15">
        <v>4.8634813092929097</v>
      </c>
      <c r="AO15">
        <v>2.9873123114046298</v>
      </c>
      <c r="AP15">
        <v>4.6712540874896602</v>
      </c>
      <c r="AQ15">
        <v>3.8371140861085502</v>
      </c>
      <c r="AR15">
        <v>3.3272265604228002</v>
      </c>
      <c r="AS15">
        <v>3.8384277325375602</v>
      </c>
      <c r="AT15">
        <v>3.5439501115933898</v>
      </c>
      <c r="AU15">
        <v>4.18733411203874</v>
      </c>
      <c r="AV15">
        <v>3.3228828882924599</v>
      </c>
      <c r="AW15">
        <v>3.4169551930705402</v>
      </c>
      <c r="AX15">
        <v>4.0742778797547698</v>
      </c>
      <c r="AY15">
        <v>3.20643965121275</v>
      </c>
      <c r="AZ15">
        <v>3.4007562023580502</v>
      </c>
      <c r="BA15">
        <v>3.1841403987062602</v>
      </c>
      <c r="BB15">
        <v>4.3940476220613398</v>
      </c>
      <c r="BC15">
        <v>3.1220072579201701</v>
      </c>
      <c r="BD15">
        <v>4.1729370771522998</v>
      </c>
      <c r="BE15">
        <v>3.88483700141032</v>
      </c>
      <c r="BF15">
        <v>4.8513229020787403</v>
      </c>
      <c r="BG15">
        <v>4.4311621670812</v>
      </c>
      <c r="BH15">
        <v>3.4472453877557498</v>
      </c>
      <c r="BI15">
        <v>3.36139311602241</v>
      </c>
      <c r="BJ15">
        <v>4.4682888772167901</v>
      </c>
      <c r="BK15">
        <v>3.4091157116792798</v>
      </c>
      <c r="BL15">
        <v>4.5390250293224899</v>
      </c>
      <c r="BM15">
        <v>3.5147599563736298</v>
      </c>
      <c r="BN15">
        <v>3.7033764275711101</v>
      </c>
      <c r="BO15">
        <v>3.0500362094978701</v>
      </c>
      <c r="BP15">
        <v>3.9103506249462598</v>
      </c>
      <c r="BQ15">
        <v>3.6954822116776498</v>
      </c>
      <c r="BR15">
        <v>3.6063081991490402</v>
      </c>
      <c r="BS15">
        <v>3.8607374349757699</v>
      </c>
      <c r="BT15">
        <v>4.4866887765647201</v>
      </c>
      <c r="BU15">
        <v>4.2477641839325297</v>
      </c>
      <c r="BV15">
        <v>4.0702873526080996</v>
      </c>
      <c r="BW15">
        <v>3.18120058865013</v>
      </c>
      <c r="BX15">
        <v>3.4136407852982402</v>
      </c>
      <c r="BY15">
        <v>3.6958468186025502</v>
      </c>
      <c r="BZ15">
        <v>3.3381847542898799</v>
      </c>
      <c r="CA15">
        <v>3.8591641497834601</v>
      </c>
      <c r="CB15">
        <v>3.34384555617968</v>
      </c>
      <c r="CC15">
        <v>2.8323019017252999</v>
      </c>
      <c r="CD15">
        <v>3.4056981547882699</v>
      </c>
      <c r="CE15">
        <v>3.3141369449464899</v>
      </c>
      <c r="CF15">
        <v>3.19500594923371</v>
      </c>
      <c r="CG15">
        <v>4.3977983496691104</v>
      </c>
      <c r="CH15">
        <v>2.83352689000598</v>
      </c>
      <c r="CI15">
        <v>4.12980886551372</v>
      </c>
      <c r="CJ15">
        <v>3.52757076872023</v>
      </c>
      <c r="CK15">
        <v>2.9742713364592799</v>
      </c>
      <c r="CL15">
        <v>3.4035118333080399</v>
      </c>
      <c r="CM15">
        <v>3.4182208997115802</v>
      </c>
      <c r="CN15">
        <v>3.34591267234401</v>
      </c>
      <c r="CO15">
        <v>3.6887154333424199</v>
      </c>
      <c r="CP15">
        <v>3.1894624062797501</v>
      </c>
      <c r="CQ15">
        <v>2.80642678936323</v>
      </c>
      <c r="CR15">
        <v>2.8339052022549098</v>
      </c>
      <c r="CS15">
        <v>3.0425484459651102</v>
      </c>
      <c r="CT15">
        <v>3.0850044310092901</v>
      </c>
      <c r="CU15">
        <v>3.1642129848923601</v>
      </c>
      <c r="CV15">
        <v>2.9727931435693802</v>
      </c>
      <c r="CW15">
        <v>3.4352519717132801</v>
      </c>
      <c r="CX15">
        <v>3.4374995992894801</v>
      </c>
      <c r="CY15">
        <v>3.0881942113240601</v>
      </c>
      <c r="CZ15">
        <v>2.9740425668264701</v>
      </c>
      <c r="DA15">
        <v>3.5831013322922201</v>
      </c>
      <c r="DB15">
        <v>2.4483643644734401</v>
      </c>
      <c r="DC15">
        <v>3.5218025116543998</v>
      </c>
      <c r="DD15">
        <v>3.4854818805166699</v>
      </c>
      <c r="DE15">
        <v>3.0697308420527798</v>
      </c>
      <c r="DF15">
        <v>3.0965457600122401</v>
      </c>
      <c r="DG15">
        <v>3.1680067628875102</v>
      </c>
      <c r="DH15">
        <v>3.2581637598865099</v>
      </c>
      <c r="DI15">
        <v>3.5240222779316102</v>
      </c>
      <c r="DJ15">
        <v>3.3236869461265202</v>
      </c>
      <c r="DK15">
        <v>3.2867970053732698</v>
      </c>
      <c r="DL15">
        <v>2.9590584423222199</v>
      </c>
      <c r="DM15">
        <v>3.3428426907099</v>
      </c>
      <c r="DN15">
        <v>3.00808769950235</v>
      </c>
      <c r="DO15">
        <v>3.0890703934967401</v>
      </c>
      <c r="DP15">
        <v>3.3503428276609299</v>
      </c>
      <c r="DQ15">
        <v>3.1910196734001</v>
      </c>
      <c r="DR15">
        <v>3.7020327553077101</v>
      </c>
      <c r="DS15">
        <v>3.56121190689213</v>
      </c>
      <c r="DT15">
        <v>2.7810693020933899</v>
      </c>
      <c r="DU15">
        <v>3.21759587698355</v>
      </c>
      <c r="DV15">
        <v>3.3633432619539301</v>
      </c>
      <c r="DW15">
        <v>2.9054066757394801</v>
      </c>
      <c r="DX15">
        <v>3.2420600194275302</v>
      </c>
      <c r="DY15">
        <v>3.40833347803061</v>
      </c>
      <c r="DZ15">
        <v>3.7224897366833001</v>
      </c>
      <c r="EA15">
        <v>3.0882159301501999</v>
      </c>
      <c r="EB15">
        <v>2.7773520676713201</v>
      </c>
      <c r="EC15">
        <v>3.40585635795928</v>
      </c>
      <c r="ED15">
        <v>2.9528821817615598</v>
      </c>
      <c r="EE15">
        <v>3.2573024056459698</v>
      </c>
      <c r="EF15">
        <v>3.50899519209276</v>
      </c>
      <c r="EG15">
        <v>2.81385307991714</v>
      </c>
      <c r="EH15">
        <v>2.94661991789676</v>
      </c>
      <c r="EI15">
        <v>3.0650265438514799</v>
      </c>
      <c r="EJ15">
        <v>2.9425474171575701</v>
      </c>
      <c r="EK15">
        <v>2.9076168484855098</v>
      </c>
      <c r="EL15">
        <v>2.9500400003634</v>
      </c>
      <c r="EM15">
        <v>3.4129363370046302</v>
      </c>
      <c r="EN15">
        <v>3.08577405046998</v>
      </c>
      <c r="EO15">
        <v>2.7002144887259099</v>
      </c>
      <c r="EP15">
        <v>2.9604371827945402</v>
      </c>
      <c r="EQ15">
        <v>3.0409819756683598</v>
      </c>
      <c r="ER15">
        <v>2.6805164245137001</v>
      </c>
      <c r="ES15">
        <v>3.05078746263395</v>
      </c>
      <c r="ET15">
        <v>2.6199581465700201</v>
      </c>
      <c r="EU15">
        <v>3.4460291810202999</v>
      </c>
      <c r="EV15">
        <v>3.1940801237758798</v>
      </c>
      <c r="EW15">
        <v>3.3845528168113601</v>
      </c>
      <c r="EX15">
        <v>2.9947372304242901</v>
      </c>
      <c r="EY15">
        <v>3.0415543809271699</v>
      </c>
      <c r="EZ15">
        <v>2.68199597869003</v>
      </c>
      <c r="FA15">
        <v>2.9477164242351299</v>
      </c>
      <c r="FB15">
        <v>3.0998216346285701</v>
      </c>
      <c r="FC15">
        <v>3.0042417000833699</v>
      </c>
      <c r="FD15">
        <v>2.6881158849278202</v>
      </c>
      <c r="FE15">
        <v>3.6853605843764199</v>
      </c>
      <c r="FF15">
        <v>2.4943258003893001</v>
      </c>
      <c r="FG15">
        <v>2.60689025034524</v>
      </c>
      <c r="FH15">
        <v>3.2954988513008998</v>
      </c>
      <c r="FI15">
        <v>3.2681706444010898</v>
      </c>
      <c r="FJ15">
        <v>3.4895064482664599</v>
      </c>
      <c r="FK15">
        <v>3.2593960565703002</v>
      </c>
      <c r="FL15">
        <v>3.4937740201051501</v>
      </c>
      <c r="FM15">
        <v>3.2294904314399</v>
      </c>
      <c r="FN15">
        <v>3.0019012280757198</v>
      </c>
      <c r="FO15">
        <v>2.99442439831174</v>
      </c>
      <c r="FP15">
        <v>3.13176356693682</v>
      </c>
      <c r="FQ15">
        <v>3.1615377267876399</v>
      </c>
      <c r="FR15">
        <v>2.3759433262821799</v>
      </c>
      <c r="FS15">
        <v>3.8250054639142701</v>
      </c>
      <c r="FT15">
        <v>3.2843711554801698</v>
      </c>
      <c r="FU15">
        <v>3.0622337524271601</v>
      </c>
      <c r="FV15">
        <v>2.5914831210073301</v>
      </c>
      <c r="FW15">
        <v>3.3743696056926198</v>
      </c>
      <c r="FX15">
        <v>3.02214325536896</v>
      </c>
      <c r="FY15">
        <v>2.7027652996808902</v>
      </c>
      <c r="FZ15">
        <v>2.6809759685462899</v>
      </c>
      <c r="GA15">
        <v>3.1082670147228701</v>
      </c>
      <c r="GB15">
        <v>2.8014829066694298</v>
      </c>
      <c r="GC15">
        <v>2.8024977981942998</v>
      </c>
      <c r="GD15">
        <v>2.8236010558334002</v>
      </c>
      <c r="GE15">
        <v>2.8042008328316399</v>
      </c>
      <c r="GF15">
        <v>2.9781665137141999</v>
      </c>
      <c r="GG15">
        <v>2.9466627904028999</v>
      </c>
      <c r="GH15">
        <v>2.6310042101883502</v>
      </c>
      <c r="GI15">
        <v>2.5367936147139698</v>
      </c>
      <c r="GJ15">
        <v>2.9888931706117701</v>
      </c>
      <c r="GK15">
        <v>2.6055733291321599</v>
      </c>
      <c r="GL15">
        <v>2.3606747062987501</v>
      </c>
      <c r="GM15">
        <v>2.7201120476467699</v>
      </c>
      <c r="GN15">
        <v>2.7035650492524099</v>
      </c>
      <c r="GO15">
        <v>2.5814700535987098</v>
      </c>
      <c r="GP15">
        <v>3.10004738949758</v>
      </c>
      <c r="GQ15">
        <v>2.99346465267026</v>
      </c>
      <c r="GR15">
        <v>3.6532563592460598</v>
      </c>
      <c r="GS15">
        <v>2.5123635327067202</v>
      </c>
      <c r="GT15">
        <v>3.0136628218235502</v>
      </c>
      <c r="GU15">
        <v>2.7329519954723498</v>
      </c>
      <c r="GV15">
        <v>3.12335271817112</v>
      </c>
      <c r="GW15">
        <v>2.68600753875661</v>
      </c>
      <c r="GX15">
        <v>2.53251283384341</v>
      </c>
      <c r="GY15">
        <v>2.4672793975204299</v>
      </c>
      <c r="GZ15">
        <v>2.7257967373207599</v>
      </c>
      <c r="HA15">
        <v>2.58989925194272</v>
      </c>
      <c r="HB15">
        <v>3.6839406941020698</v>
      </c>
      <c r="HC15">
        <v>3.0375720827203101</v>
      </c>
      <c r="HD15">
        <v>3.4775536202547799</v>
      </c>
      <c r="HE15">
        <v>3.3027556689162001</v>
      </c>
      <c r="HF15">
        <v>2.93076133006497</v>
      </c>
      <c r="HG15">
        <v>3.5423543985475598</v>
      </c>
      <c r="HH15">
        <v>3.9489582754018002</v>
      </c>
      <c r="HI15">
        <v>2.6851654669694698</v>
      </c>
      <c r="HJ15">
        <v>3.50617725598185</v>
      </c>
      <c r="HK15">
        <v>3.0773675405142602</v>
      </c>
      <c r="HL15">
        <v>3.00829800555581</v>
      </c>
      <c r="HM15">
        <v>3.6392807649938699</v>
      </c>
      <c r="HN15">
        <v>2.9356183867705501</v>
      </c>
      <c r="HO15">
        <v>2.8700367624822398</v>
      </c>
      <c r="HP15">
        <v>3.3690903173204001</v>
      </c>
      <c r="HQ15">
        <v>2.85615168851719</v>
      </c>
      <c r="HR15">
        <v>3.3992548476708602</v>
      </c>
      <c r="HS15">
        <v>3.73814191065336</v>
      </c>
      <c r="HT15">
        <v>3.0017042829802199</v>
      </c>
      <c r="HU15">
        <v>2.77301736338097</v>
      </c>
      <c r="HV15">
        <v>3.2621270061584902</v>
      </c>
      <c r="HW15">
        <v>2.7538653319342101</v>
      </c>
      <c r="HX15">
        <v>2.9450903916568101</v>
      </c>
      <c r="HY15">
        <v>3.53181637044539</v>
      </c>
      <c r="HZ15">
        <v>2.8688434174186299</v>
      </c>
      <c r="IA15">
        <v>3.2797880983143499</v>
      </c>
      <c r="IB15">
        <v>3.3840624337892602</v>
      </c>
      <c r="IC15">
        <v>3.5848520754351099</v>
      </c>
      <c r="ID15">
        <v>3.5704266490677199</v>
      </c>
      <c r="IE15">
        <v>3.2768296063553501</v>
      </c>
      <c r="IF15">
        <v>3.3391977683190399</v>
      </c>
      <c r="IG15">
        <v>2.4355897130808302</v>
      </c>
      <c r="IH15">
        <v>3.3534919751115502</v>
      </c>
      <c r="II15">
        <v>3.6552855017735699</v>
      </c>
      <c r="IJ15">
        <v>4.3118002978367</v>
      </c>
      <c r="IK15">
        <v>3.77235485438782</v>
      </c>
      <c r="IL15">
        <v>3.2263047462408299</v>
      </c>
      <c r="IM15">
        <v>2.8592413974030899</v>
      </c>
      <c r="IN15">
        <v>3.9145189051110001</v>
      </c>
      <c r="IO15">
        <v>3.6727652467774599</v>
      </c>
      <c r="IP15">
        <v>3.10589068095834</v>
      </c>
      <c r="IQ15">
        <v>3.2220536687985302</v>
      </c>
      <c r="IR15">
        <v>3.2455786136698399</v>
      </c>
      <c r="IS15">
        <v>2.8475161690663402</v>
      </c>
      <c r="IT15">
        <v>2.91339399666859</v>
      </c>
      <c r="IU15">
        <v>3.5249209824968499</v>
      </c>
      <c r="IV15">
        <v>3.1908844798449101</v>
      </c>
      <c r="IW15">
        <v>3.3190127177028002</v>
      </c>
      <c r="IX15">
        <v>2.9819303379095299</v>
      </c>
      <c r="IY15">
        <v>3.1095826352087901</v>
      </c>
      <c r="IZ15">
        <v>2.8628317849340599</v>
      </c>
      <c r="JA15">
        <v>2.6885885185924199</v>
      </c>
      <c r="JB15">
        <v>3.6639242587382301</v>
      </c>
      <c r="JC15">
        <v>3.3822540876112499</v>
      </c>
      <c r="JD15">
        <v>3.9958365597222998</v>
      </c>
      <c r="JE15">
        <v>2.8901071730412902</v>
      </c>
      <c r="JF15">
        <v>3.6974318608380199</v>
      </c>
      <c r="JG15">
        <v>3.6895259853517799</v>
      </c>
      <c r="JH15">
        <v>3.7485614548126902</v>
      </c>
      <c r="JI15">
        <v>2.9099989033581899</v>
      </c>
      <c r="JJ15">
        <v>3.3209267182831201</v>
      </c>
      <c r="JK15">
        <v>3.0229368165396799</v>
      </c>
      <c r="JL15">
        <v>3.0468182743641399</v>
      </c>
      <c r="JM15">
        <v>3.5870242532407999</v>
      </c>
      <c r="JN15">
        <v>3.3437817658248701</v>
      </c>
      <c r="JO15">
        <v>3.2928273319152401</v>
      </c>
      <c r="JP15">
        <v>4.2502069927098498</v>
      </c>
      <c r="JQ15">
        <v>2.90045043376454</v>
      </c>
      <c r="JR15">
        <v>3.9950076796506599</v>
      </c>
      <c r="JS15">
        <v>4.2357859715035104</v>
      </c>
      <c r="JT15">
        <v>3.77185804111916</v>
      </c>
      <c r="JU15">
        <v>3.4346820834435898</v>
      </c>
      <c r="JV15">
        <v>3.5903090455030102</v>
      </c>
      <c r="JW15">
        <v>2.71948122606989</v>
      </c>
      <c r="JX15">
        <v>3.1499890950688099</v>
      </c>
      <c r="JY15">
        <v>3.5192231750801999</v>
      </c>
      <c r="JZ15">
        <v>3.06061428053337</v>
      </c>
      <c r="KA15">
        <v>4.1193906555573099</v>
      </c>
      <c r="KB15">
        <v>3.9022722586812302</v>
      </c>
      <c r="KC15">
        <v>4.0935337170073103</v>
      </c>
      <c r="KD15">
        <v>3.2003294853888899</v>
      </c>
      <c r="KE15">
        <v>4.7788291457148704</v>
      </c>
      <c r="KF15">
        <v>3.92405694960941</v>
      </c>
      <c r="KG15">
        <v>3.3754495883230899</v>
      </c>
      <c r="KH15">
        <v>3.0202580587163599</v>
      </c>
      <c r="KI15">
        <v>3.5940947075752301</v>
      </c>
      <c r="KJ15">
        <v>3.9300017892201198</v>
      </c>
      <c r="KK15">
        <v>4.5437070492572804</v>
      </c>
      <c r="KL15">
        <v>3.1695385692682199</v>
      </c>
      <c r="KM15">
        <v>4.1076466621284</v>
      </c>
      <c r="KN15">
        <v>3.2556096549653399</v>
      </c>
      <c r="KO15">
        <v>3.7856121929979101</v>
      </c>
      <c r="KP15">
        <v>2.8689564273191399</v>
      </c>
      <c r="KQ15">
        <v>3.8064187475699902</v>
      </c>
      <c r="KR15">
        <v>3.0992633653820501</v>
      </c>
      <c r="KS15">
        <v>3.308153374187</v>
      </c>
      <c r="KT15">
        <v>3.83728444545905</v>
      </c>
      <c r="KU15">
        <v>3.23720077899599</v>
      </c>
      <c r="KV15">
        <v>3.6951651231643501</v>
      </c>
      <c r="KW15">
        <v>4.3992695553395897</v>
      </c>
      <c r="KX15">
        <v>3.41268497290555</v>
      </c>
      <c r="KY15">
        <v>3.6681630108473899</v>
      </c>
      <c r="KZ15">
        <v>4.1495103540566296</v>
      </c>
      <c r="LA15">
        <v>3.3570139510319899</v>
      </c>
      <c r="LB15">
        <v>99.433801146183043</v>
      </c>
      <c r="LC15">
        <v>99.173798839978147</v>
      </c>
      <c r="LD15">
        <v>99.715210623621743</v>
      </c>
      <c r="LE15">
        <v>85.422768640727369</v>
      </c>
      <c r="LF15">
        <v>84.114782781269028</v>
      </c>
      <c r="LG15">
        <v>78.770364217067993</v>
      </c>
      <c r="LH15">
        <v>79.931777190069198</v>
      </c>
      <c r="LI15">
        <v>72.415293308060342</v>
      </c>
      <c r="LJ15">
        <v>83.424731279726615</v>
      </c>
      <c r="LK15">
        <v>85.368905756540343</v>
      </c>
      <c r="LL15">
        <v>90.338954123645493</v>
      </c>
      <c r="LM15">
        <v>95.520023935112377</v>
      </c>
    </row>
    <row r="16" spans="1:325" x14ac:dyDescent="0.25">
      <c r="A16" s="2" t="s">
        <v>50</v>
      </c>
      <c r="B16">
        <v>6.6614862279763001</v>
      </c>
      <c r="C16">
        <v>5.7660476611878702</v>
      </c>
      <c r="D16">
        <v>5.6718328267056801</v>
      </c>
      <c r="E16">
        <v>7.6781487817198704</v>
      </c>
      <c r="F16">
        <v>6.47129660714553</v>
      </c>
      <c r="G16">
        <v>5.9662129825657502</v>
      </c>
      <c r="H16">
        <v>5.2082102646068504</v>
      </c>
      <c r="I16">
        <v>3.9907178536414101</v>
      </c>
      <c r="J16">
        <v>5.0199456993920704</v>
      </c>
      <c r="K16">
        <v>5.5462749276027203</v>
      </c>
      <c r="L16">
        <v>6.3532433781489903</v>
      </c>
      <c r="M16">
        <v>4.4824869544647497</v>
      </c>
      <c r="N16">
        <v>5.8957333490329997</v>
      </c>
      <c r="O16">
        <v>5.5820933787557303</v>
      </c>
      <c r="P16">
        <v>4.8271636368704902</v>
      </c>
      <c r="Q16">
        <v>7.0502181272725002</v>
      </c>
      <c r="R16">
        <v>4.7558951525484696</v>
      </c>
      <c r="S16">
        <v>7.7065967994971798</v>
      </c>
      <c r="T16">
        <v>6.9826522833598901</v>
      </c>
      <c r="U16">
        <v>4.8952754879841303</v>
      </c>
      <c r="V16">
        <v>5.3871327546831198</v>
      </c>
      <c r="W16">
        <v>4.7741434839588104</v>
      </c>
      <c r="X16">
        <v>6.0405110548735896</v>
      </c>
      <c r="Y16">
        <v>5.2042650687706997</v>
      </c>
      <c r="Z16">
        <v>6.9136428163153303</v>
      </c>
      <c r="AA16">
        <v>6.5165839135708801</v>
      </c>
      <c r="AB16">
        <v>7.4793643870386601</v>
      </c>
      <c r="AC16">
        <v>5.5423954225355603</v>
      </c>
      <c r="AD16">
        <v>5.6278840323311297</v>
      </c>
      <c r="AE16">
        <v>4.7575899256813896</v>
      </c>
      <c r="AF16">
        <v>4.9762243055802902</v>
      </c>
      <c r="AG16">
        <v>6.8138339088259796</v>
      </c>
      <c r="AH16">
        <v>5.6209156311658903</v>
      </c>
      <c r="AI16">
        <v>6.9866302178202702</v>
      </c>
      <c r="AJ16">
        <v>6.75914391998871</v>
      </c>
      <c r="AK16">
        <v>5.5269430443163801</v>
      </c>
      <c r="AL16">
        <v>6.3870672658500203</v>
      </c>
      <c r="AM16">
        <v>5.2844329863649397</v>
      </c>
      <c r="AN16">
        <v>6.9357188648891901</v>
      </c>
      <c r="AO16">
        <v>3.6998679559626302</v>
      </c>
      <c r="AP16">
        <v>4.8615491224475598</v>
      </c>
      <c r="AQ16">
        <v>5.6912927130400304</v>
      </c>
      <c r="AR16">
        <v>4.35872757311241</v>
      </c>
      <c r="AS16">
        <v>5.6296217703874198</v>
      </c>
      <c r="AT16">
        <v>6.3146979588687904</v>
      </c>
      <c r="AU16">
        <v>4.5253470089578398</v>
      </c>
      <c r="AV16">
        <v>4.8031095612433701</v>
      </c>
      <c r="AW16">
        <v>6.43069541426848</v>
      </c>
      <c r="AX16">
        <v>5.4609922670549</v>
      </c>
      <c r="AY16">
        <v>4.4617068740079997</v>
      </c>
      <c r="AZ16">
        <v>5.89239701244139</v>
      </c>
      <c r="BA16">
        <v>5.6714639828501801</v>
      </c>
      <c r="BB16">
        <v>6.79054181409552</v>
      </c>
      <c r="BC16">
        <v>4.5952936489053604</v>
      </c>
      <c r="BD16">
        <v>5.7371728650985201</v>
      </c>
      <c r="BE16">
        <v>5.1391731664367803</v>
      </c>
      <c r="BF16">
        <v>6.6956026882832598</v>
      </c>
      <c r="BG16">
        <v>6.7897931934023203</v>
      </c>
      <c r="BH16">
        <v>4.9525849515267897</v>
      </c>
      <c r="BI16">
        <v>5.5488929141944698</v>
      </c>
      <c r="BJ16">
        <v>5.4395709081197303</v>
      </c>
      <c r="BK16">
        <v>4.7144770763667099</v>
      </c>
      <c r="BL16">
        <v>5.6635226581892999</v>
      </c>
      <c r="BM16">
        <v>4.8810064883187501</v>
      </c>
      <c r="BN16">
        <v>5.5299912300367904</v>
      </c>
      <c r="BO16">
        <v>4.2865362756582304</v>
      </c>
      <c r="BP16">
        <v>5.3701636570425402</v>
      </c>
      <c r="BQ16">
        <v>4.9379045091236096</v>
      </c>
      <c r="BR16">
        <v>4.67368346868271</v>
      </c>
      <c r="BS16">
        <v>5.6821172506578499</v>
      </c>
      <c r="BT16">
        <v>5.9116316618209801</v>
      </c>
      <c r="BU16">
        <v>5.0453795368291798</v>
      </c>
      <c r="BV16">
        <v>4.9738290802373104</v>
      </c>
      <c r="BW16">
        <v>5.0398869469808396</v>
      </c>
      <c r="BX16">
        <v>5.4732866880176703</v>
      </c>
      <c r="BY16">
        <v>5.6075433353727799</v>
      </c>
      <c r="BZ16">
        <v>5.0675577203143298</v>
      </c>
      <c r="CA16">
        <v>5.4356140150115797</v>
      </c>
      <c r="CB16">
        <v>4.9434789157682903</v>
      </c>
      <c r="CC16">
        <v>4.7282778352819497</v>
      </c>
      <c r="CD16">
        <v>4.7423450422543398</v>
      </c>
      <c r="CE16">
        <v>4.8395992222652602</v>
      </c>
      <c r="CF16">
        <v>4.8042043128321303</v>
      </c>
      <c r="CG16">
        <v>5.1385215946423104</v>
      </c>
      <c r="CH16">
        <v>3.57497003539916</v>
      </c>
      <c r="CI16">
        <v>5.4799115788552104</v>
      </c>
      <c r="CJ16">
        <v>4.4713465964922303</v>
      </c>
      <c r="CK16">
        <v>4.95555769474276</v>
      </c>
      <c r="CL16">
        <v>3.9862424056376198</v>
      </c>
      <c r="CM16">
        <v>4.3193533944827296</v>
      </c>
      <c r="CN16">
        <v>4.1721782361307502</v>
      </c>
      <c r="CO16">
        <v>5.0181445042292303</v>
      </c>
      <c r="CP16">
        <v>4.3374296680573501</v>
      </c>
      <c r="CQ16">
        <v>4.5359732781687097</v>
      </c>
      <c r="CR16">
        <v>4.6073053598403897</v>
      </c>
      <c r="CS16">
        <v>4.7510684503022098</v>
      </c>
      <c r="CT16">
        <v>3.87036220783828</v>
      </c>
      <c r="CU16">
        <v>3.7899471776459799</v>
      </c>
      <c r="CV16">
        <v>4.7218300206686896</v>
      </c>
      <c r="CW16">
        <v>4.7179388842275101</v>
      </c>
      <c r="CX16">
        <v>4.5137626731267497</v>
      </c>
      <c r="CY16">
        <v>4.8093289757287598</v>
      </c>
      <c r="CZ16">
        <v>4.87669483166869</v>
      </c>
      <c r="DA16">
        <v>5.0310753159625596</v>
      </c>
      <c r="DB16">
        <v>3.6506136253894801</v>
      </c>
      <c r="DC16">
        <v>4.4622056717431002</v>
      </c>
      <c r="DD16">
        <v>4.6824972050247</v>
      </c>
      <c r="DE16">
        <v>4.3696900181914202</v>
      </c>
      <c r="DF16">
        <v>4.1039803895196103</v>
      </c>
      <c r="DG16">
        <v>4.1746774351187499</v>
      </c>
      <c r="DH16">
        <v>4.55726139776168</v>
      </c>
      <c r="DI16">
        <v>4.4503182446919398</v>
      </c>
      <c r="DJ16">
        <v>4.39233493941384</v>
      </c>
      <c r="DK16">
        <v>4.3811584443133</v>
      </c>
      <c r="DL16">
        <v>4.1369358420248004</v>
      </c>
      <c r="DM16">
        <v>4.2552487076135099</v>
      </c>
      <c r="DN16">
        <v>4.3439667340247903</v>
      </c>
      <c r="DO16">
        <v>4.2430684778618399</v>
      </c>
      <c r="DP16">
        <v>4.8744942493170802</v>
      </c>
      <c r="DQ16">
        <v>4.3525169590385397</v>
      </c>
      <c r="DR16">
        <v>5.1675717451073702</v>
      </c>
      <c r="DS16">
        <v>4.2850025167822503</v>
      </c>
      <c r="DT16">
        <v>3.3790815272266701</v>
      </c>
      <c r="DU16">
        <v>4.90270278977306</v>
      </c>
      <c r="DV16">
        <v>4.6415547768853802</v>
      </c>
      <c r="DW16">
        <v>5.0446913033940897</v>
      </c>
      <c r="DX16">
        <v>4.5499092416138103</v>
      </c>
      <c r="DY16">
        <v>4.2833824961540197</v>
      </c>
      <c r="DZ16">
        <v>4.1243290502992798</v>
      </c>
      <c r="EA16">
        <v>5.5831077982061998</v>
      </c>
      <c r="EB16">
        <v>3.8076744419272202</v>
      </c>
      <c r="EC16">
        <v>4.8472903531084803</v>
      </c>
      <c r="ED16">
        <v>4.1891018400910101</v>
      </c>
      <c r="EE16">
        <v>4.6360645758208401</v>
      </c>
      <c r="EF16">
        <v>5.6091485660563203</v>
      </c>
      <c r="EG16">
        <v>4.3549361530170696</v>
      </c>
      <c r="EH16">
        <v>4.3328884431110897</v>
      </c>
      <c r="EI16">
        <v>4.4453577512694897</v>
      </c>
      <c r="EJ16">
        <v>4.7414804156108596</v>
      </c>
      <c r="EK16">
        <v>4.2469356825274804</v>
      </c>
      <c r="EL16">
        <v>5.1165926152659997</v>
      </c>
      <c r="EM16">
        <v>4.5051690250314698</v>
      </c>
      <c r="EN16">
        <v>5.3884914200793004</v>
      </c>
      <c r="EO16">
        <v>4.8471757857389397</v>
      </c>
      <c r="EP16">
        <v>5.2298635385369696</v>
      </c>
      <c r="EQ16">
        <v>4.6937657170398301</v>
      </c>
      <c r="ER16">
        <v>4.0283828408487397</v>
      </c>
      <c r="ES16">
        <v>4.0027200201506297</v>
      </c>
      <c r="ET16">
        <v>5.28824984822222</v>
      </c>
      <c r="EU16">
        <v>4.77103099297452</v>
      </c>
      <c r="EV16">
        <v>3.9075785058800898</v>
      </c>
      <c r="EW16">
        <v>4.3351984232984604</v>
      </c>
      <c r="EX16">
        <v>5.0084144623048799</v>
      </c>
      <c r="EY16">
        <v>4.7974721845760104</v>
      </c>
      <c r="EZ16">
        <v>3.9304473010442602</v>
      </c>
      <c r="FA16">
        <v>4.9960632994610803</v>
      </c>
      <c r="FB16">
        <v>5.1604840978747504</v>
      </c>
      <c r="FC16">
        <v>4.2489443800327802</v>
      </c>
      <c r="FD16">
        <v>4.2928017034242796</v>
      </c>
      <c r="FE16">
        <v>5.0729712388021797</v>
      </c>
      <c r="FF16">
        <v>3.3193168889471401</v>
      </c>
      <c r="FG16">
        <v>4.0977424816708199</v>
      </c>
      <c r="FH16">
        <v>4.7454524971816099</v>
      </c>
      <c r="FI16">
        <v>3.6960765708869698</v>
      </c>
      <c r="FJ16">
        <v>5.2963052619632398</v>
      </c>
      <c r="FK16">
        <v>3.9905443358991901</v>
      </c>
      <c r="FL16">
        <v>4.1287108864422004</v>
      </c>
      <c r="FM16">
        <v>3.8728504651046798</v>
      </c>
      <c r="FN16">
        <v>4.4332144905451596</v>
      </c>
      <c r="FO16">
        <v>4.0638132611372999</v>
      </c>
      <c r="FP16">
        <v>4.3051473197530097</v>
      </c>
      <c r="FQ16">
        <v>3.9729770944220202</v>
      </c>
      <c r="FR16">
        <v>3.3807667165095299</v>
      </c>
      <c r="FS16">
        <v>5.1096178416034803</v>
      </c>
      <c r="FT16">
        <v>4.4516953340306102</v>
      </c>
      <c r="FU16">
        <v>4.4769604589390797</v>
      </c>
      <c r="FV16">
        <v>3.9963534960017402</v>
      </c>
      <c r="FW16">
        <v>4.3687473471033202</v>
      </c>
      <c r="FX16">
        <v>4.3902512699458596</v>
      </c>
      <c r="FY16">
        <v>3.8901250381003298</v>
      </c>
      <c r="FZ16">
        <v>3.9780287970861501</v>
      </c>
      <c r="GA16">
        <v>5.2924326386585703</v>
      </c>
      <c r="GB16">
        <v>4.2328829043365497</v>
      </c>
      <c r="GC16">
        <v>4.5033240738818101</v>
      </c>
      <c r="GD16">
        <v>5.1641734945166204</v>
      </c>
      <c r="GE16">
        <v>4.6850579217867097</v>
      </c>
      <c r="GF16">
        <v>4.2837111807266499</v>
      </c>
      <c r="GG16">
        <v>3.7830032973582202</v>
      </c>
      <c r="GH16">
        <v>4.4454775254758703</v>
      </c>
      <c r="GI16">
        <v>3.0070937544448602</v>
      </c>
      <c r="GJ16">
        <v>5.1966785667590099</v>
      </c>
      <c r="GK16">
        <v>3.8921451062491199</v>
      </c>
      <c r="GL16">
        <v>4.2837802684021797</v>
      </c>
      <c r="GM16">
        <v>4.5841478445527502</v>
      </c>
      <c r="GN16">
        <v>3.7804150716571199</v>
      </c>
      <c r="GO16">
        <v>4.2213126175361397</v>
      </c>
      <c r="GP16">
        <v>4.3514077420289299</v>
      </c>
      <c r="GQ16">
        <v>4.4401367582093902</v>
      </c>
      <c r="GR16">
        <v>3.5733641186316198</v>
      </c>
      <c r="GS16">
        <v>4.7539676432803102</v>
      </c>
      <c r="GT16">
        <v>4.8812389321679497</v>
      </c>
      <c r="GU16">
        <v>4.6076486475385803</v>
      </c>
      <c r="GV16">
        <v>4.3493130623860097</v>
      </c>
      <c r="GW16">
        <v>4.6880191212266098</v>
      </c>
      <c r="GX16">
        <v>4.0212398722814404</v>
      </c>
      <c r="GY16">
        <v>4.3858609323571098</v>
      </c>
      <c r="GZ16">
        <v>4.9576861528402603</v>
      </c>
      <c r="HA16">
        <v>4.5290999470838802</v>
      </c>
      <c r="HB16">
        <v>4.9941844968385602</v>
      </c>
      <c r="HC16">
        <v>4.8851767224650198</v>
      </c>
      <c r="HD16">
        <v>4.72402764751065</v>
      </c>
      <c r="HE16">
        <v>4.8539143816117303</v>
      </c>
      <c r="HF16">
        <v>5.0100916480505298</v>
      </c>
      <c r="HG16">
        <v>5.0411209837082902</v>
      </c>
      <c r="HH16">
        <v>4.5358216771515503</v>
      </c>
      <c r="HI16">
        <v>5.2011147293993201</v>
      </c>
      <c r="HJ16">
        <v>4.5201538366015201</v>
      </c>
      <c r="HK16">
        <v>4.4855819183011203</v>
      </c>
      <c r="HL16">
        <v>5.1465955729125596</v>
      </c>
      <c r="HM16">
        <v>4.6532016583668296</v>
      </c>
      <c r="HN16">
        <v>4.1662358663415402</v>
      </c>
      <c r="HO16">
        <v>4.3742074686993799</v>
      </c>
      <c r="HP16">
        <v>5.4916998487646902</v>
      </c>
      <c r="HQ16">
        <v>4.3543132607654904</v>
      </c>
      <c r="HR16">
        <v>5.0384227760376499</v>
      </c>
      <c r="HS16">
        <v>5.9703187246476404</v>
      </c>
      <c r="HT16">
        <v>4.5216210032022097</v>
      </c>
      <c r="HU16">
        <v>5.3259741830569496</v>
      </c>
      <c r="HV16">
        <v>5.2029172283346901</v>
      </c>
      <c r="HW16">
        <v>5.1929404169000604</v>
      </c>
      <c r="HX16">
        <v>5.6167065548640398</v>
      </c>
      <c r="HY16">
        <v>4.4199744548848896</v>
      </c>
      <c r="HZ16">
        <v>4.3406543007460998</v>
      </c>
      <c r="IA16">
        <v>5.0711385526964703</v>
      </c>
      <c r="IB16">
        <v>5.51872866706967</v>
      </c>
      <c r="IC16">
        <v>5.1156434839151403</v>
      </c>
      <c r="ID16">
        <v>4.5934353991180004</v>
      </c>
      <c r="IE16">
        <v>4.4529956527108601</v>
      </c>
      <c r="IF16">
        <v>5.19180465029876</v>
      </c>
      <c r="IG16">
        <v>4.8304126379269103</v>
      </c>
      <c r="IH16">
        <v>4.96560856653426</v>
      </c>
      <c r="II16">
        <v>5.2037851172853102</v>
      </c>
      <c r="IJ16">
        <v>7.0287482723609198</v>
      </c>
      <c r="IK16">
        <v>5.6606642002865897</v>
      </c>
      <c r="IL16">
        <v>5.3832729714966199</v>
      </c>
      <c r="IM16">
        <v>5.9564696340729597</v>
      </c>
      <c r="IN16">
        <v>5.2057910570865102</v>
      </c>
      <c r="IO16">
        <v>4.5601629295408701</v>
      </c>
      <c r="IP16">
        <v>5.4983387242742898</v>
      </c>
      <c r="IQ16">
        <v>4.6104520097855604</v>
      </c>
      <c r="IR16">
        <v>4.9559971213836898</v>
      </c>
      <c r="IS16">
        <v>4.0317470831379802</v>
      </c>
      <c r="IT16">
        <v>5.6158570881068499</v>
      </c>
      <c r="IU16">
        <v>5.3283563664999001</v>
      </c>
      <c r="IV16">
        <v>5.1627711682860502</v>
      </c>
      <c r="IW16">
        <v>5.6062837112210397</v>
      </c>
      <c r="IX16">
        <v>5.0720844581397602</v>
      </c>
      <c r="IY16">
        <v>5.5695536441783098</v>
      </c>
      <c r="IZ16">
        <v>5.0565498094777004</v>
      </c>
      <c r="JA16">
        <v>4.9401335195249603</v>
      </c>
      <c r="JB16">
        <v>4.42442815278166</v>
      </c>
      <c r="JC16">
        <v>5.6708431287478396</v>
      </c>
      <c r="JD16">
        <v>6.00745229259614</v>
      </c>
      <c r="JE16">
        <v>4.7360938243968498</v>
      </c>
      <c r="JF16">
        <v>5.5374559219165498</v>
      </c>
      <c r="JG16">
        <v>4.9801142293919796</v>
      </c>
      <c r="JH16">
        <v>5.7903435234100602</v>
      </c>
      <c r="JI16">
        <v>5.0499877382350196</v>
      </c>
      <c r="JJ16">
        <v>4.2617632048104399</v>
      </c>
      <c r="JK16">
        <v>5.0793581956176403</v>
      </c>
      <c r="JL16">
        <v>5.5839298117545297</v>
      </c>
      <c r="JM16">
        <v>5.5933242574814797</v>
      </c>
      <c r="JN16">
        <v>4.64191100981928</v>
      </c>
      <c r="JO16">
        <v>4.8814174718754302</v>
      </c>
      <c r="JP16">
        <v>5.1528723268098702</v>
      </c>
      <c r="JQ16">
        <v>5.11555769443512</v>
      </c>
      <c r="JR16">
        <v>6.3447260797664704</v>
      </c>
      <c r="JS16">
        <v>5.6509205800230804</v>
      </c>
      <c r="JT16">
        <v>5.9042377050204999</v>
      </c>
      <c r="JU16">
        <v>6.0932714182843499</v>
      </c>
      <c r="JV16">
        <v>5.4471083766670603</v>
      </c>
      <c r="JW16">
        <v>4.97878996896487</v>
      </c>
      <c r="JX16">
        <v>5.1495296741044703</v>
      </c>
      <c r="JY16">
        <v>4.9320605647179399</v>
      </c>
      <c r="JZ16">
        <v>5.1753847801557198</v>
      </c>
      <c r="KA16">
        <v>6.30341540049481</v>
      </c>
      <c r="KB16">
        <v>5.60075674295177</v>
      </c>
      <c r="KC16">
        <v>5.4983848245285296</v>
      </c>
      <c r="KD16">
        <v>5.0336558217188596</v>
      </c>
      <c r="KE16">
        <v>6.3081424086200597</v>
      </c>
      <c r="KF16">
        <v>5.9244699204005302</v>
      </c>
      <c r="KG16">
        <v>4.1722613075645398</v>
      </c>
      <c r="KH16">
        <v>4.3174693956583496</v>
      </c>
      <c r="KI16">
        <v>4.8780508650453198</v>
      </c>
      <c r="KJ16">
        <v>5.4836778192936899</v>
      </c>
      <c r="KK16">
        <v>6.4570927946178003</v>
      </c>
      <c r="KL16">
        <v>4.9071658377096599</v>
      </c>
      <c r="KM16">
        <v>4.6442016638528498</v>
      </c>
      <c r="KN16">
        <v>5.1404893217176104</v>
      </c>
      <c r="KO16">
        <v>5.67200742452623</v>
      </c>
      <c r="KP16">
        <v>5.3569169324841104</v>
      </c>
      <c r="KQ16">
        <v>5.4820792456695404</v>
      </c>
      <c r="KR16">
        <v>6.3357520294487202</v>
      </c>
      <c r="KS16">
        <v>4.7688345489219097</v>
      </c>
      <c r="KT16">
        <v>4.2649413594098098</v>
      </c>
      <c r="KU16">
        <v>4.8132102711515801</v>
      </c>
      <c r="KV16">
        <v>5.0409268334306399</v>
      </c>
      <c r="KW16">
        <v>6.5741546367383297</v>
      </c>
      <c r="KX16">
        <v>5.68851538652188</v>
      </c>
      <c r="KY16">
        <v>6.6039576562708797</v>
      </c>
      <c r="KZ16">
        <v>5.66825563825752</v>
      </c>
      <c r="LA16">
        <v>7.18209611067042</v>
      </c>
      <c r="LB16">
        <v>151.34781147265161</v>
      </c>
      <c r="LC16">
        <v>146.49961312703141</v>
      </c>
      <c r="LD16">
        <v>139.98275774872388</v>
      </c>
      <c r="LE16">
        <v>119.73684821224985</v>
      </c>
      <c r="LF16">
        <v>115.39230158649052</v>
      </c>
      <c r="LG16">
        <v>120.05749420299325</v>
      </c>
      <c r="LH16">
        <v>112.03233191206601</v>
      </c>
      <c r="LI16">
        <v>113.60218655771568</v>
      </c>
      <c r="LJ16">
        <v>127.13810991285949</v>
      </c>
      <c r="LK16">
        <v>135.11564794371947</v>
      </c>
      <c r="LL16">
        <v>138.48629733227915</v>
      </c>
      <c r="LM16">
        <v>141.81746679718114</v>
      </c>
    </row>
    <row r="17" spans="1:325" x14ac:dyDescent="0.25">
      <c r="A17" s="2" t="s">
        <v>51</v>
      </c>
      <c r="B17">
        <v>4.9926875059180196</v>
      </c>
      <c r="C17">
        <v>5.1288465042125697</v>
      </c>
      <c r="D17">
        <v>5.5602154056658497</v>
      </c>
      <c r="E17">
        <v>5.9174855967433899</v>
      </c>
      <c r="F17">
        <v>4.7230865444048904</v>
      </c>
      <c r="G17">
        <v>5.1903779908320402</v>
      </c>
      <c r="H17">
        <v>3.5366706621689601</v>
      </c>
      <c r="I17">
        <v>5.1852898310019802</v>
      </c>
      <c r="J17">
        <v>4.3766414734624997</v>
      </c>
      <c r="K17">
        <v>4.3524977057068401</v>
      </c>
      <c r="L17">
        <v>5.1353594396561597</v>
      </c>
      <c r="M17">
        <v>3.9873488521917699</v>
      </c>
      <c r="N17">
        <v>5.1414559146694199</v>
      </c>
      <c r="O17">
        <v>4.7819010563363902</v>
      </c>
      <c r="P17">
        <v>3.6067737768200598</v>
      </c>
      <c r="Q17">
        <v>5.2513590439388498</v>
      </c>
      <c r="R17">
        <v>4.3079669034039503</v>
      </c>
      <c r="S17">
        <v>4.9634893980219896</v>
      </c>
      <c r="T17">
        <v>5.4459536030016196</v>
      </c>
      <c r="U17">
        <v>4.3056106261170202</v>
      </c>
      <c r="V17">
        <v>3.4758772040353501</v>
      </c>
      <c r="W17">
        <v>4.4606930712502804</v>
      </c>
      <c r="X17">
        <v>4.5010178430960597</v>
      </c>
      <c r="Y17">
        <v>4.1435680813829201</v>
      </c>
      <c r="Z17">
        <v>3.9817197269436302</v>
      </c>
      <c r="AA17">
        <v>5.3231357205013801</v>
      </c>
      <c r="AB17">
        <v>5.4744451542695396</v>
      </c>
      <c r="AC17">
        <v>4.3238630793082002</v>
      </c>
      <c r="AD17">
        <v>4.3868471035403198</v>
      </c>
      <c r="AE17">
        <v>5.1240754892271001</v>
      </c>
      <c r="AF17">
        <v>3.5249082047157199</v>
      </c>
      <c r="AG17">
        <v>5.7093441235640698</v>
      </c>
      <c r="AH17">
        <v>4.3396459657265902</v>
      </c>
      <c r="AI17">
        <v>5.9813664319023303</v>
      </c>
      <c r="AJ17">
        <v>5.2556075482141402</v>
      </c>
      <c r="AK17">
        <v>4.0630552669366198</v>
      </c>
      <c r="AL17">
        <v>4.58597097885563</v>
      </c>
      <c r="AM17">
        <v>4.4631513756103596</v>
      </c>
      <c r="AN17">
        <v>5.4527141002435497</v>
      </c>
      <c r="AO17">
        <v>3.8273164611014101</v>
      </c>
      <c r="AP17">
        <v>4.1485558600565797</v>
      </c>
      <c r="AQ17">
        <v>4.2241522105282598</v>
      </c>
      <c r="AR17">
        <v>3.4753919105050399</v>
      </c>
      <c r="AS17">
        <v>3.6899296527817098</v>
      </c>
      <c r="AT17">
        <v>5.1934566369915398</v>
      </c>
      <c r="AU17">
        <v>3.4691548728280601</v>
      </c>
      <c r="AV17">
        <v>3.68215754770097</v>
      </c>
      <c r="AW17">
        <v>4.0148391719690704</v>
      </c>
      <c r="AX17">
        <v>4.0301582995959198</v>
      </c>
      <c r="AY17">
        <v>3.2412800644598301</v>
      </c>
      <c r="AZ17">
        <v>4.1853418752314502</v>
      </c>
      <c r="BA17">
        <v>4.6136073993627402</v>
      </c>
      <c r="BB17">
        <v>5.6105724598771802</v>
      </c>
      <c r="BC17">
        <v>3.8633008380659701</v>
      </c>
      <c r="BD17">
        <v>4.4766685082493698</v>
      </c>
      <c r="BE17">
        <v>4.7153565268362696</v>
      </c>
      <c r="BF17">
        <v>4.9152425396542103</v>
      </c>
      <c r="BG17">
        <v>4.7420766835001897</v>
      </c>
      <c r="BH17">
        <v>3.4103318330349999</v>
      </c>
      <c r="BI17">
        <v>4.7484836129732004</v>
      </c>
      <c r="BJ17">
        <v>3.4927020074361299</v>
      </c>
      <c r="BK17">
        <v>4.0135125605436199</v>
      </c>
      <c r="BL17">
        <v>4.7904644913998098</v>
      </c>
      <c r="BM17">
        <v>3.60479902181432</v>
      </c>
      <c r="BN17">
        <v>4.5969901549203698</v>
      </c>
      <c r="BO17">
        <v>4.1225356760845404</v>
      </c>
      <c r="BP17">
        <v>3.7332065736378701</v>
      </c>
      <c r="BQ17">
        <v>3.74943518040428</v>
      </c>
      <c r="BR17">
        <v>3.9898424923348701</v>
      </c>
      <c r="BS17">
        <v>3.90071634152457</v>
      </c>
      <c r="BT17">
        <v>4.3651508686790299</v>
      </c>
      <c r="BU17">
        <v>3.5638817261054401</v>
      </c>
      <c r="BV17">
        <v>4.3294230953054704</v>
      </c>
      <c r="BW17">
        <v>5.3373158754271302</v>
      </c>
      <c r="BX17">
        <v>4.6134030366029402</v>
      </c>
      <c r="BY17">
        <v>3.8888333672691</v>
      </c>
      <c r="BZ17">
        <v>4.3330157837132797</v>
      </c>
      <c r="CA17">
        <v>4.6789494022246298</v>
      </c>
      <c r="CB17">
        <v>3.3188288342805499</v>
      </c>
      <c r="CC17">
        <v>3.3044287577087501</v>
      </c>
      <c r="CD17">
        <v>4.2405075299887001</v>
      </c>
      <c r="CE17">
        <v>3.5542867101268998</v>
      </c>
      <c r="CF17">
        <v>3.8551179579746599</v>
      </c>
      <c r="CG17">
        <v>4.0819692284972602</v>
      </c>
      <c r="CH17">
        <v>3.4282489049581799</v>
      </c>
      <c r="CI17">
        <v>4.5027214759661804</v>
      </c>
      <c r="CJ17">
        <v>3.4796007655285002</v>
      </c>
      <c r="CK17">
        <v>4.1372955345813098</v>
      </c>
      <c r="CL17">
        <v>3.4770431400817099</v>
      </c>
      <c r="CM17">
        <v>3.4717372383600398</v>
      </c>
      <c r="CN17">
        <v>3.0613950286382501</v>
      </c>
      <c r="CO17">
        <v>4.2072264438794003</v>
      </c>
      <c r="CP17">
        <v>3.1814087716149699</v>
      </c>
      <c r="CQ17">
        <v>3.5418141044216398</v>
      </c>
      <c r="CR17">
        <v>3.68513070801158</v>
      </c>
      <c r="CS17">
        <v>4.4869097385877499</v>
      </c>
      <c r="CT17">
        <v>3.3532706744876899</v>
      </c>
      <c r="CU17">
        <v>3.5039897010650201</v>
      </c>
      <c r="CV17">
        <v>3.3359953656608701</v>
      </c>
      <c r="CW17">
        <v>3.5313561284983601</v>
      </c>
      <c r="CX17">
        <v>3.9809777895609502</v>
      </c>
      <c r="CY17">
        <v>4.2005666208855903</v>
      </c>
      <c r="CZ17">
        <v>3.5866003922474201</v>
      </c>
      <c r="DA17">
        <v>4.3786555702303698</v>
      </c>
      <c r="DB17">
        <v>3.9457480010166002</v>
      </c>
      <c r="DC17">
        <v>3.6278244131639701</v>
      </c>
      <c r="DD17">
        <v>3.67495362319969</v>
      </c>
      <c r="DE17">
        <v>3.1504800934945401</v>
      </c>
      <c r="DF17">
        <v>3.6147611782114999</v>
      </c>
      <c r="DG17">
        <v>3.6089730174453201</v>
      </c>
      <c r="DH17">
        <v>3.95779658944803</v>
      </c>
      <c r="DI17">
        <v>3.9037695748546799</v>
      </c>
      <c r="DJ17">
        <v>3.51564388705268</v>
      </c>
      <c r="DK17">
        <v>3.6287995555494801</v>
      </c>
      <c r="DL17">
        <v>3.94774072344015</v>
      </c>
      <c r="DM17">
        <v>4.0509108434583698</v>
      </c>
      <c r="DN17">
        <v>3.58953753053216</v>
      </c>
      <c r="DO17">
        <v>3.7993454119922698</v>
      </c>
      <c r="DP17">
        <v>3.8607631048706099</v>
      </c>
      <c r="DQ17">
        <v>3.6057747841735899</v>
      </c>
      <c r="DR17">
        <v>3.5457340770867298</v>
      </c>
      <c r="DS17">
        <v>3.3900920023057899</v>
      </c>
      <c r="DT17">
        <v>3.2881501366160699</v>
      </c>
      <c r="DU17">
        <v>3.7336291127449899</v>
      </c>
      <c r="DV17">
        <v>3.4855187526028399</v>
      </c>
      <c r="DW17">
        <v>3.7171781138564799</v>
      </c>
      <c r="DX17">
        <v>3.5893502006109199</v>
      </c>
      <c r="DY17">
        <v>3.2513981843934698</v>
      </c>
      <c r="DZ17">
        <v>3.52053247144715</v>
      </c>
      <c r="EA17">
        <v>3.8258170655693799</v>
      </c>
      <c r="EB17">
        <v>3.1965109261465701</v>
      </c>
      <c r="EC17">
        <v>3.6366151952449202</v>
      </c>
      <c r="ED17">
        <v>3.3810865764264699</v>
      </c>
      <c r="EE17">
        <v>3.54462520325625</v>
      </c>
      <c r="EF17">
        <v>4.1779594590634499</v>
      </c>
      <c r="EG17">
        <v>3.2724162127500702</v>
      </c>
      <c r="EH17">
        <v>3.52490363150467</v>
      </c>
      <c r="EI17">
        <v>3.0640716240729802</v>
      </c>
      <c r="EJ17">
        <v>3.8284611406149698</v>
      </c>
      <c r="EK17">
        <v>3.06608601352315</v>
      </c>
      <c r="EL17">
        <v>3.9348437384322801</v>
      </c>
      <c r="EM17">
        <v>3.1697522958119699</v>
      </c>
      <c r="EN17">
        <v>3.6845856457580801</v>
      </c>
      <c r="EO17">
        <v>3.6757965080532</v>
      </c>
      <c r="EP17">
        <v>3.4562693883607398</v>
      </c>
      <c r="EQ17">
        <v>3.46053561222406</v>
      </c>
      <c r="ER17">
        <v>3.4293665186858502</v>
      </c>
      <c r="ES17">
        <v>3.6807039615548698</v>
      </c>
      <c r="ET17">
        <v>4.1460232173955003</v>
      </c>
      <c r="EU17">
        <v>3.8245916385709502</v>
      </c>
      <c r="EV17">
        <v>3.7355105779789102</v>
      </c>
      <c r="EW17">
        <v>3.67747494880064</v>
      </c>
      <c r="EX17">
        <v>3.6817827024577601</v>
      </c>
      <c r="EY17">
        <v>3.02429341592907</v>
      </c>
      <c r="EZ17">
        <v>3.4885515628037602</v>
      </c>
      <c r="FA17">
        <v>4.1763186519528599</v>
      </c>
      <c r="FB17">
        <v>3.1975677009124501</v>
      </c>
      <c r="FC17">
        <v>3.0291005107379401</v>
      </c>
      <c r="FD17">
        <v>3.7725829826033701</v>
      </c>
      <c r="FE17">
        <v>3.6752044563509898</v>
      </c>
      <c r="FF17">
        <v>2.9008116512742901</v>
      </c>
      <c r="FG17">
        <v>3.9559306918933799</v>
      </c>
      <c r="FH17">
        <v>4.27554502367546</v>
      </c>
      <c r="FI17">
        <v>3.1586746484432902</v>
      </c>
      <c r="FJ17">
        <v>3.79386551932765</v>
      </c>
      <c r="FK17">
        <v>3.3312729426182299</v>
      </c>
      <c r="FL17">
        <v>3.3447994439547801</v>
      </c>
      <c r="FM17">
        <v>3.1635674441871999</v>
      </c>
      <c r="FN17">
        <v>3.4158825390085399</v>
      </c>
      <c r="FO17">
        <v>2.8465286637862302</v>
      </c>
      <c r="FP17">
        <v>3.27139314414495</v>
      </c>
      <c r="FQ17">
        <v>2.9080684870089799</v>
      </c>
      <c r="FR17">
        <v>3.1901221906270001</v>
      </c>
      <c r="FS17">
        <v>4.1161754889015398</v>
      </c>
      <c r="FT17">
        <v>3.0716716748981598</v>
      </c>
      <c r="FU17">
        <v>3.3318726057932202</v>
      </c>
      <c r="FV17">
        <v>2.9457326478000998</v>
      </c>
      <c r="FW17">
        <v>3.0826336299219399</v>
      </c>
      <c r="FX17">
        <v>3.7284413603186799</v>
      </c>
      <c r="FY17">
        <v>3.5213633084240201</v>
      </c>
      <c r="FZ17">
        <v>3.1425258244522398</v>
      </c>
      <c r="GA17">
        <v>3.9303923489229899</v>
      </c>
      <c r="GB17">
        <v>3.1716055610843599</v>
      </c>
      <c r="GC17">
        <v>3.2274919385123799</v>
      </c>
      <c r="GD17">
        <v>4.0787506213182496</v>
      </c>
      <c r="GE17">
        <v>3.6548938067583201</v>
      </c>
      <c r="GF17">
        <v>3.3762451695854701</v>
      </c>
      <c r="GG17">
        <v>3.5850843809269102</v>
      </c>
      <c r="GH17">
        <v>3.1845929638316801</v>
      </c>
      <c r="GI17">
        <v>3.1740159883721302</v>
      </c>
      <c r="GJ17">
        <v>3.8715825745993899</v>
      </c>
      <c r="GK17">
        <v>2.8870770601531199</v>
      </c>
      <c r="GL17">
        <v>3.3435475051474302</v>
      </c>
      <c r="GM17">
        <v>3.4846907523655402</v>
      </c>
      <c r="GN17">
        <v>2.6429167993037401</v>
      </c>
      <c r="GO17">
        <v>3.7618973863309999</v>
      </c>
      <c r="GP17">
        <v>3.4385606650098399</v>
      </c>
      <c r="GQ17">
        <v>4.1197855512443597</v>
      </c>
      <c r="GR17">
        <v>3.4591483893217898</v>
      </c>
      <c r="GS17">
        <v>3.62288488709371</v>
      </c>
      <c r="GT17">
        <v>4.2814398297557101</v>
      </c>
      <c r="GU17">
        <v>3.46855839321405</v>
      </c>
      <c r="GV17">
        <v>3.3499693717438102</v>
      </c>
      <c r="GW17">
        <v>3.4962208802982002</v>
      </c>
      <c r="GX17">
        <v>3.5310436897380399</v>
      </c>
      <c r="GY17">
        <v>3.1843389823872599</v>
      </c>
      <c r="GZ17">
        <v>3.7029681401583199</v>
      </c>
      <c r="HA17">
        <v>3.0524789824138301</v>
      </c>
      <c r="HB17">
        <v>3.7496397598290101</v>
      </c>
      <c r="HC17">
        <v>4.3805858912291296</v>
      </c>
      <c r="HD17">
        <v>3.4917648919570601</v>
      </c>
      <c r="HE17">
        <v>3.4314325631400702</v>
      </c>
      <c r="HF17">
        <v>3.9286820778140301</v>
      </c>
      <c r="HG17">
        <v>3.83716342095975</v>
      </c>
      <c r="HH17">
        <v>3.7506379361505902</v>
      </c>
      <c r="HI17">
        <v>4.7283278004622797</v>
      </c>
      <c r="HJ17">
        <v>3.92907279082287</v>
      </c>
      <c r="HK17">
        <v>3.1941985634373999</v>
      </c>
      <c r="HL17">
        <v>2.9510574501973599</v>
      </c>
      <c r="HM17">
        <v>4.1436924801932404</v>
      </c>
      <c r="HN17">
        <v>3.3200212040065198</v>
      </c>
      <c r="HO17">
        <v>3.8697591891995202</v>
      </c>
      <c r="HP17">
        <v>4.7719159341152801</v>
      </c>
      <c r="HQ17">
        <v>3.8634809586736898</v>
      </c>
      <c r="HR17">
        <v>3.9363742516364599</v>
      </c>
      <c r="HS17">
        <v>4.03035923404458</v>
      </c>
      <c r="HT17">
        <v>3.6178979214326801</v>
      </c>
      <c r="HU17">
        <v>4.2756772322419296</v>
      </c>
      <c r="HV17">
        <v>4.13366329993731</v>
      </c>
      <c r="HW17">
        <v>4.3730798126738799</v>
      </c>
      <c r="HX17">
        <v>4.4640388666847599</v>
      </c>
      <c r="HY17">
        <v>3.3808861536744201</v>
      </c>
      <c r="HZ17">
        <v>3.1897064860220299</v>
      </c>
      <c r="IA17">
        <v>3.5528044457788801</v>
      </c>
      <c r="IB17">
        <v>4.5460535586948501</v>
      </c>
      <c r="IC17">
        <v>3.6191170877880499</v>
      </c>
      <c r="ID17">
        <v>3.8607439443629299</v>
      </c>
      <c r="IE17">
        <v>4.4328549218718996</v>
      </c>
      <c r="IF17">
        <v>4.7498284106898296</v>
      </c>
      <c r="IG17">
        <v>4.79887888451489</v>
      </c>
      <c r="IH17">
        <v>3.95902775436319</v>
      </c>
      <c r="II17">
        <v>3.7397698863290398</v>
      </c>
      <c r="IJ17">
        <v>4.7347505491409398</v>
      </c>
      <c r="IK17">
        <v>4.3581751322945701</v>
      </c>
      <c r="IL17">
        <v>4.4909960853298596</v>
      </c>
      <c r="IM17">
        <v>4.1605364098486204</v>
      </c>
      <c r="IN17">
        <v>4.1273409307643902</v>
      </c>
      <c r="IO17">
        <v>3.7494519737459</v>
      </c>
      <c r="IP17">
        <v>3.9032206767491302</v>
      </c>
      <c r="IQ17">
        <v>4.0445970608769404</v>
      </c>
      <c r="IR17">
        <v>4.3382369972044401</v>
      </c>
      <c r="IS17">
        <v>3.7019273452861299</v>
      </c>
      <c r="IT17">
        <v>5.1919786605356402</v>
      </c>
      <c r="IU17">
        <v>4.3596541561106203</v>
      </c>
      <c r="IV17">
        <v>4.0904478705627199</v>
      </c>
      <c r="IW17">
        <v>4.5011348950820196</v>
      </c>
      <c r="IX17">
        <v>3.5978593860475798</v>
      </c>
      <c r="IY17">
        <v>4.4296565856272698</v>
      </c>
      <c r="IZ17">
        <v>4.1343572054285298</v>
      </c>
      <c r="JA17">
        <v>3.4174034617565301</v>
      </c>
      <c r="JB17">
        <v>3.8298650959391698</v>
      </c>
      <c r="JC17">
        <v>4.93009397821662</v>
      </c>
      <c r="JD17">
        <v>4.6409806769571196</v>
      </c>
      <c r="JE17">
        <v>4.1181124548853196</v>
      </c>
      <c r="JF17">
        <v>4.2852953731277799</v>
      </c>
      <c r="JG17">
        <v>4.1033327658235299</v>
      </c>
      <c r="JH17">
        <v>4.92114686274234</v>
      </c>
      <c r="JI17">
        <v>3.7951798530272498</v>
      </c>
      <c r="JJ17">
        <v>3.5635446654425702</v>
      </c>
      <c r="JK17">
        <v>4.9469511248447304</v>
      </c>
      <c r="JL17">
        <v>4.5187701516681296</v>
      </c>
      <c r="JM17">
        <v>5.0090239265818699</v>
      </c>
      <c r="JN17">
        <v>3.7373612564287102</v>
      </c>
      <c r="JO17">
        <v>3.5355217999882198</v>
      </c>
      <c r="JP17">
        <v>4.3842896913304701</v>
      </c>
      <c r="JQ17">
        <v>4.6729118064597799</v>
      </c>
      <c r="JR17">
        <v>4.3170801239249101</v>
      </c>
      <c r="JS17">
        <v>4.38336011347947</v>
      </c>
      <c r="JT17">
        <v>5.1285658282998199</v>
      </c>
      <c r="JU17">
        <v>4.1410913039136803</v>
      </c>
      <c r="JV17">
        <v>4.3847635048407101</v>
      </c>
      <c r="JW17">
        <v>4.1788759724593501</v>
      </c>
      <c r="JX17">
        <v>4.7118574430913096</v>
      </c>
      <c r="JY17">
        <v>4.4831546141041603</v>
      </c>
      <c r="JZ17">
        <v>3.4817213072453002</v>
      </c>
      <c r="KA17">
        <v>4.3387580708221103</v>
      </c>
      <c r="KB17">
        <v>4.8683088439624704</v>
      </c>
      <c r="KC17">
        <v>5.2128053171517896</v>
      </c>
      <c r="KD17">
        <v>4.7322119824775202</v>
      </c>
      <c r="KE17">
        <v>5.20438726529426</v>
      </c>
      <c r="KF17">
        <v>4.7218369246953404</v>
      </c>
      <c r="KG17">
        <v>3.9343599987571198</v>
      </c>
      <c r="KH17">
        <v>4.3502562063142003</v>
      </c>
      <c r="KI17">
        <v>3.83759014146445</v>
      </c>
      <c r="KJ17">
        <v>4.7405617392333701</v>
      </c>
      <c r="KK17">
        <v>5.6524160987872198</v>
      </c>
      <c r="KL17">
        <v>4.0395520522460604</v>
      </c>
      <c r="KM17">
        <v>4.3069477568390599</v>
      </c>
      <c r="KN17">
        <v>4.2092239633113504</v>
      </c>
      <c r="KO17">
        <v>5.0838218529306998</v>
      </c>
      <c r="KP17">
        <v>4.7152583996454904</v>
      </c>
      <c r="KQ17">
        <v>4.2891609521322396</v>
      </c>
      <c r="KR17">
        <v>5.4160260555992004</v>
      </c>
      <c r="KS17">
        <v>4.9193599584424499</v>
      </c>
      <c r="KT17">
        <v>4.2094871691620597</v>
      </c>
      <c r="KU17">
        <v>3.7413738993048802</v>
      </c>
      <c r="KV17">
        <v>4.4854801872582701</v>
      </c>
      <c r="KW17">
        <v>5.8142543766233699</v>
      </c>
      <c r="KX17">
        <v>4.8454641425623803</v>
      </c>
      <c r="KY17">
        <v>5.2269881637577802</v>
      </c>
      <c r="KZ17">
        <v>4.87334857975425</v>
      </c>
      <c r="LA17">
        <v>5.4248249824186701</v>
      </c>
      <c r="LB17">
        <v>121.77702948148389</v>
      </c>
      <c r="LC17">
        <v>114.48033678522674</v>
      </c>
      <c r="LD17">
        <v>111.58621065761879</v>
      </c>
      <c r="LE17">
        <v>96.8870831158426</v>
      </c>
      <c r="LF17">
        <v>94.830222449137452</v>
      </c>
      <c r="LG17">
        <v>92.93913636737399</v>
      </c>
      <c r="LH17">
        <v>88.10172692998762</v>
      </c>
      <c r="LI17">
        <v>90.151790270668641</v>
      </c>
      <c r="LJ17">
        <v>100.29592061631475</v>
      </c>
      <c r="LK17">
        <v>109.0379998310065</v>
      </c>
      <c r="LL17">
        <v>112.54160976564442</v>
      </c>
      <c r="LM17">
        <v>122.85530701012596</v>
      </c>
    </row>
    <row r="18" spans="1:325" x14ac:dyDescent="0.25">
      <c r="A18" s="2" t="s">
        <v>52</v>
      </c>
      <c r="B18">
        <v>2.6014921559094</v>
      </c>
      <c r="C18">
        <v>3.1074694964162601</v>
      </c>
      <c r="D18">
        <v>3.2944002748230701</v>
      </c>
      <c r="E18">
        <v>3.3198962053080101</v>
      </c>
      <c r="F18">
        <v>2.57162653024618</v>
      </c>
      <c r="G18">
        <v>3.3542500249785698</v>
      </c>
      <c r="H18">
        <v>2.3780721957502302</v>
      </c>
      <c r="I18">
        <v>3.1326474252490302</v>
      </c>
      <c r="J18">
        <v>2.6807305852989098</v>
      </c>
      <c r="K18">
        <v>2.5146709588127201</v>
      </c>
      <c r="L18">
        <v>3.20343091590893</v>
      </c>
      <c r="M18">
        <v>2.5442743285021399</v>
      </c>
      <c r="N18">
        <v>2.71769842815486</v>
      </c>
      <c r="O18">
        <v>2.6557267016814099</v>
      </c>
      <c r="P18">
        <v>2.4534372499313699</v>
      </c>
      <c r="Q18">
        <v>2.9963979230425601</v>
      </c>
      <c r="R18">
        <v>2.7818130716741298</v>
      </c>
      <c r="S18">
        <v>2.7850274218072402</v>
      </c>
      <c r="T18">
        <v>3.0414076938439498</v>
      </c>
      <c r="U18">
        <v>2.7298318859957602</v>
      </c>
      <c r="V18">
        <v>2.4764804743256401</v>
      </c>
      <c r="W18">
        <v>2.5098351695937899</v>
      </c>
      <c r="X18">
        <v>2.57510313017564</v>
      </c>
      <c r="Y18">
        <v>2.5585716307618802</v>
      </c>
      <c r="Z18">
        <v>2.4866131695615099</v>
      </c>
      <c r="AA18">
        <v>2.9542375156446701</v>
      </c>
      <c r="AB18">
        <v>3.3686169039498601</v>
      </c>
      <c r="AC18">
        <v>2.2724467601864302</v>
      </c>
      <c r="AD18">
        <v>2.8753053734646201</v>
      </c>
      <c r="AE18">
        <v>3.3209443084737398</v>
      </c>
      <c r="AF18">
        <v>2.2835901920575199</v>
      </c>
      <c r="AG18">
        <v>2.9881576971972201</v>
      </c>
      <c r="AH18">
        <v>2.77045797759386</v>
      </c>
      <c r="AI18">
        <v>3.1779298442605599</v>
      </c>
      <c r="AJ18">
        <v>2.9370957997446401</v>
      </c>
      <c r="AK18">
        <v>2.6593452314416099</v>
      </c>
      <c r="AL18">
        <v>2.7948550245154702</v>
      </c>
      <c r="AM18">
        <v>2.8534312738010499</v>
      </c>
      <c r="AN18">
        <v>3.0177525635498799</v>
      </c>
      <c r="AO18">
        <v>2.7443447214601</v>
      </c>
      <c r="AP18">
        <v>2.5205808096670901</v>
      </c>
      <c r="AQ18">
        <v>2.9107495648161299</v>
      </c>
      <c r="AR18">
        <v>2.2846336911079299</v>
      </c>
      <c r="AS18">
        <v>2.2904703271539502</v>
      </c>
      <c r="AT18">
        <v>2.87621752052917</v>
      </c>
      <c r="AU18">
        <v>2.48993045445564</v>
      </c>
      <c r="AV18">
        <v>2.30769856087757</v>
      </c>
      <c r="AW18">
        <v>2.3830937788839401</v>
      </c>
      <c r="AX18">
        <v>2.76558454247033</v>
      </c>
      <c r="AY18">
        <v>2.37726889799039</v>
      </c>
      <c r="AZ18">
        <v>2.77975438231719</v>
      </c>
      <c r="BA18">
        <v>3.4302199469752099</v>
      </c>
      <c r="BB18">
        <v>3.1856925697165401</v>
      </c>
      <c r="BC18">
        <v>2.53756892473405</v>
      </c>
      <c r="BD18">
        <v>3.0282663796475902</v>
      </c>
      <c r="BE18">
        <v>2.7490577156686702</v>
      </c>
      <c r="BF18">
        <v>2.88891352030693</v>
      </c>
      <c r="BG18">
        <v>3.26556882369949</v>
      </c>
      <c r="BH18">
        <v>2.39275320767893</v>
      </c>
      <c r="BI18">
        <v>3.3747763852100801</v>
      </c>
      <c r="BJ18">
        <v>2.6036787741016498</v>
      </c>
      <c r="BK18">
        <v>2.7103104669900402</v>
      </c>
      <c r="BL18">
        <v>3.2211698078942401</v>
      </c>
      <c r="BM18">
        <v>2.3267347678524799</v>
      </c>
      <c r="BN18">
        <v>2.5814418012435798</v>
      </c>
      <c r="BO18">
        <v>3.24446720430804</v>
      </c>
      <c r="BP18">
        <v>2.5648509656414702</v>
      </c>
      <c r="BQ18">
        <v>2.4388704806631898</v>
      </c>
      <c r="BR18">
        <v>2.3107148118163701</v>
      </c>
      <c r="BS18">
        <v>2.57108746695077</v>
      </c>
      <c r="BT18">
        <v>2.6792386590407502</v>
      </c>
      <c r="BU18">
        <v>2.5698530128280499</v>
      </c>
      <c r="BV18">
        <v>2.5040367397407701</v>
      </c>
      <c r="BW18">
        <v>3.2933903682075898</v>
      </c>
      <c r="BX18">
        <v>2.7960208676488101</v>
      </c>
      <c r="BY18">
        <v>2.5236082138723601</v>
      </c>
      <c r="BZ18">
        <v>3.0228378008894201</v>
      </c>
      <c r="CA18">
        <v>3.28104123394791</v>
      </c>
      <c r="CB18">
        <v>2.7019170215410702</v>
      </c>
      <c r="CC18">
        <v>2.5695416647427201</v>
      </c>
      <c r="CD18">
        <v>2.85431078112269</v>
      </c>
      <c r="CE18">
        <v>2.4522552714050998</v>
      </c>
      <c r="CF18">
        <v>2.7444982658428398</v>
      </c>
      <c r="CG18">
        <v>2.7074930880523</v>
      </c>
      <c r="CH18">
        <v>2.5806961686735699</v>
      </c>
      <c r="CI18">
        <v>2.92146872049035</v>
      </c>
      <c r="CJ18">
        <v>2.3258835230486499</v>
      </c>
      <c r="CK18">
        <v>2.63853969175014</v>
      </c>
      <c r="CL18">
        <v>2.5698619073573501</v>
      </c>
      <c r="CM18">
        <v>2.57977992815665</v>
      </c>
      <c r="CN18">
        <v>2.3928279846228402</v>
      </c>
      <c r="CO18">
        <v>2.5965231806478699</v>
      </c>
      <c r="CP18">
        <v>2.1145145303274302</v>
      </c>
      <c r="CQ18">
        <v>2.5064346071148198</v>
      </c>
      <c r="CR18">
        <v>2.5419846381608102</v>
      </c>
      <c r="CS18">
        <v>3.1759808986541298</v>
      </c>
      <c r="CT18">
        <v>2.4428137943208501</v>
      </c>
      <c r="CU18">
        <v>2.5943554951882901</v>
      </c>
      <c r="CV18">
        <v>2.3931985165140901</v>
      </c>
      <c r="CW18">
        <v>2.5558745753573602</v>
      </c>
      <c r="CX18">
        <v>2.6008407177934698</v>
      </c>
      <c r="CY18">
        <v>2.71316506013653</v>
      </c>
      <c r="CZ18">
        <v>2.8453019513103999</v>
      </c>
      <c r="DA18">
        <v>2.8826995964589699</v>
      </c>
      <c r="DB18">
        <v>2.7383322390516698</v>
      </c>
      <c r="DC18">
        <v>2.4862727617133298</v>
      </c>
      <c r="DD18">
        <v>2.6071918238273399</v>
      </c>
      <c r="DE18">
        <v>2.3803496013915102</v>
      </c>
      <c r="DF18">
        <v>2.4555557225015798</v>
      </c>
      <c r="DG18">
        <v>2.4136259425781401</v>
      </c>
      <c r="DH18">
        <v>2.4930136335036601</v>
      </c>
      <c r="DI18">
        <v>2.44023051308542</v>
      </c>
      <c r="DJ18">
        <v>2.5923294399605901</v>
      </c>
      <c r="DK18">
        <v>2.2975646808892098</v>
      </c>
      <c r="DL18">
        <v>2.9154869150908498</v>
      </c>
      <c r="DM18">
        <v>2.64670178475258</v>
      </c>
      <c r="DN18">
        <v>2.34716987342689</v>
      </c>
      <c r="DO18">
        <v>2.7027390402421898</v>
      </c>
      <c r="DP18">
        <v>2.4213106446368702</v>
      </c>
      <c r="DQ18">
        <v>2.80361647325749</v>
      </c>
      <c r="DR18">
        <v>2.3428685573627201</v>
      </c>
      <c r="DS18">
        <v>2.7529668113483901</v>
      </c>
      <c r="DT18">
        <v>2.2732282560374202</v>
      </c>
      <c r="DU18">
        <v>2.6344271820279399</v>
      </c>
      <c r="DV18">
        <v>2.35630134486646</v>
      </c>
      <c r="DW18">
        <v>2.7375097206905599</v>
      </c>
      <c r="DX18">
        <v>2.9286163939313399</v>
      </c>
      <c r="DY18">
        <v>2.5557115061756601</v>
      </c>
      <c r="DZ18">
        <v>2.5325418502914698</v>
      </c>
      <c r="EA18">
        <v>2.90777427060784</v>
      </c>
      <c r="EB18">
        <v>2.3932173048396699</v>
      </c>
      <c r="EC18">
        <v>2.5968346659358401</v>
      </c>
      <c r="ED18">
        <v>2.59254628159754</v>
      </c>
      <c r="EE18">
        <v>2.3167991604431601</v>
      </c>
      <c r="EF18">
        <v>2.4507989678197801</v>
      </c>
      <c r="EG18">
        <v>2.37330640561609</v>
      </c>
      <c r="EH18">
        <v>2.5964647018366902</v>
      </c>
      <c r="EI18">
        <v>2.1830581287941899</v>
      </c>
      <c r="EJ18">
        <v>2.7558518210009599</v>
      </c>
      <c r="EK18">
        <v>2.4201821350269399</v>
      </c>
      <c r="EL18">
        <v>2.9442335737118599</v>
      </c>
      <c r="EM18">
        <v>2.35591390689852</v>
      </c>
      <c r="EN18">
        <v>2.1339257895707102</v>
      </c>
      <c r="EO18">
        <v>2.1555798665905899</v>
      </c>
      <c r="EP18">
        <v>2.2920454676331601</v>
      </c>
      <c r="EQ18">
        <v>2.4162481551907602</v>
      </c>
      <c r="ER18">
        <v>2.7788415089987701</v>
      </c>
      <c r="ES18">
        <v>2.2334268124307801</v>
      </c>
      <c r="ET18">
        <v>2.3485148612195399</v>
      </c>
      <c r="EU18">
        <v>2.4174629125330198</v>
      </c>
      <c r="EV18">
        <v>2.53613155070079</v>
      </c>
      <c r="EW18">
        <v>2.5250513520106699</v>
      </c>
      <c r="EX18">
        <v>2.4029634236172299</v>
      </c>
      <c r="EY18">
        <v>2.2856573930147301</v>
      </c>
      <c r="EZ18">
        <v>2.2658161674238402</v>
      </c>
      <c r="FA18">
        <v>2.9818152405012399</v>
      </c>
      <c r="FB18">
        <v>2.6338142447635899</v>
      </c>
      <c r="FC18">
        <v>2.3562275012056202</v>
      </c>
      <c r="FD18">
        <v>2.6533968876658802</v>
      </c>
      <c r="FE18">
        <v>2.5181951989996598</v>
      </c>
      <c r="FF18">
        <v>2.29178191868347</v>
      </c>
      <c r="FG18">
        <v>2.7203404723957001</v>
      </c>
      <c r="FH18">
        <v>2.3942242444897399</v>
      </c>
      <c r="FI18">
        <v>1.87849680181148</v>
      </c>
      <c r="FJ18">
        <v>2.3522024726617499</v>
      </c>
      <c r="FK18">
        <v>2.65976260041678</v>
      </c>
      <c r="FL18">
        <v>2.3847394542444502</v>
      </c>
      <c r="FM18">
        <v>2.6895445411896199</v>
      </c>
      <c r="FN18">
        <v>2.3938300982629199</v>
      </c>
      <c r="FO18">
        <v>2.0537413152747699</v>
      </c>
      <c r="FP18">
        <v>2.4249992640251001</v>
      </c>
      <c r="FQ18">
        <v>2.1232959632429398</v>
      </c>
      <c r="FR18">
        <v>2.50925379331317</v>
      </c>
      <c r="FS18">
        <v>2.4067386175193501</v>
      </c>
      <c r="FT18">
        <v>2.4022559606823601</v>
      </c>
      <c r="FU18">
        <v>2.3300905695757201</v>
      </c>
      <c r="FV18">
        <v>2.58092159922374</v>
      </c>
      <c r="FW18">
        <v>2.19258446275053</v>
      </c>
      <c r="FX18">
        <v>2.58077366682729</v>
      </c>
      <c r="FY18">
        <v>2.5959996644396401</v>
      </c>
      <c r="FZ18">
        <v>2.0315053828301002</v>
      </c>
      <c r="GA18">
        <v>2.2748674601721799</v>
      </c>
      <c r="GB18">
        <v>2.1215021375439802</v>
      </c>
      <c r="GC18">
        <v>2.18306059701592</v>
      </c>
      <c r="GD18">
        <v>2.82646641429803</v>
      </c>
      <c r="GE18">
        <v>2.4574787072110502</v>
      </c>
      <c r="GF18">
        <v>2.2287999621974599</v>
      </c>
      <c r="GG18">
        <v>2.69412238497641</v>
      </c>
      <c r="GH18">
        <v>2.22691789475234</v>
      </c>
      <c r="GI18">
        <v>2.4107535374737501</v>
      </c>
      <c r="GJ18">
        <v>2.4238762675071102</v>
      </c>
      <c r="GK18">
        <v>2.2407975164947298</v>
      </c>
      <c r="GL18">
        <v>2.1010772766327501</v>
      </c>
      <c r="GM18">
        <v>2.5107262929898302</v>
      </c>
      <c r="GN18">
        <v>2.0275139076164002</v>
      </c>
      <c r="GO18">
        <v>2.45503290609338</v>
      </c>
      <c r="GP18">
        <v>2.4851810208548701</v>
      </c>
      <c r="GQ18">
        <v>2.8957950316079</v>
      </c>
      <c r="GR18">
        <v>2.0113155632334698</v>
      </c>
      <c r="GS18">
        <v>2.4407615900919999</v>
      </c>
      <c r="GT18">
        <v>2.52844047291567</v>
      </c>
      <c r="GU18">
        <v>2.2382737741536398</v>
      </c>
      <c r="GV18">
        <v>2.35415386042457</v>
      </c>
      <c r="GW18">
        <v>2.2932562255183</v>
      </c>
      <c r="GX18">
        <v>2.1729624920024802</v>
      </c>
      <c r="GY18">
        <v>2.32824898261853</v>
      </c>
      <c r="GZ18">
        <v>2.45832403389681</v>
      </c>
      <c r="HA18">
        <v>2.27804638280324</v>
      </c>
      <c r="HB18">
        <v>2.5162032326062498</v>
      </c>
      <c r="HC18">
        <v>2.9545693088168301</v>
      </c>
      <c r="HD18">
        <v>2.48546309661833</v>
      </c>
      <c r="HE18">
        <v>2.09267267129986</v>
      </c>
      <c r="HF18">
        <v>2.5370885177150102</v>
      </c>
      <c r="HG18">
        <v>2.4056222104324099</v>
      </c>
      <c r="HH18">
        <v>2.60094592922343</v>
      </c>
      <c r="HI18">
        <v>3.0135793864328102</v>
      </c>
      <c r="HJ18">
        <v>2.6743039848016101</v>
      </c>
      <c r="HK18">
        <v>2.4115358551423101</v>
      </c>
      <c r="HL18">
        <v>2.4458014531307901</v>
      </c>
      <c r="HM18">
        <v>2.69423059924859</v>
      </c>
      <c r="HN18">
        <v>2.5534152025758301</v>
      </c>
      <c r="HO18">
        <v>2.72618429235904</v>
      </c>
      <c r="HP18">
        <v>3.0373658776123702</v>
      </c>
      <c r="HQ18">
        <v>3.2091389808469701</v>
      </c>
      <c r="HR18">
        <v>2.7226319689587899</v>
      </c>
      <c r="HS18">
        <v>2.8112046954303098</v>
      </c>
      <c r="HT18">
        <v>2.4232736198298901</v>
      </c>
      <c r="HU18">
        <v>3.0805222427350301</v>
      </c>
      <c r="HV18">
        <v>2.4578256923351298</v>
      </c>
      <c r="HW18">
        <v>2.8076879163263899</v>
      </c>
      <c r="HX18">
        <v>2.95265198637204</v>
      </c>
      <c r="HY18">
        <v>2.6154278222576202</v>
      </c>
      <c r="HZ18">
        <v>2.6403903004076299</v>
      </c>
      <c r="IA18">
        <v>2.6412380153794501</v>
      </c>
      <c r="IB18">
        <v>2.8510051504335401</v>
      </c>
      <c r="IC18">
        <v>2.5058737971464899</v>
      </c>
      <c r="ID18">
        <v>2.4216732066489102</v>
      </c>
      <c r="IE18">
        <v>2.98065437565876</v>
      </c>
      <c r="IF18">
        <v>3.0747350745211</v>
      </c>
      <c r="IG18">
        <v>2.9852675101673301</v>
      </c>
      <c r="IH18">
        <v>2.9085921748868402</v>
      </c>
      <c r="II18">
        <v>2.6157954148962701</v>
      </c>
      <c r="IJ18">
        <v>2.9729713612631898</v>
      </c>
      <c r="IK18">
        <v>2.7767586424910098</v>
      </c>
      <c r="IL18">
        <v>3.0267741844156499</v>
      </c>
      <c r="IM18">
        <v>2.6046243675988401</v>
      </c>
      <c r="IN18">
        <v>2.4414718013296799</v>
      </c>
      <c r="IO18">
        <v>2.69023019490055</v>
      </c>
      <c r="IP18">
        <v>2.4691779537821099</v>
      </c>
      <c r="IQ18">
        <v>3.1743375837285499</v>
      </c>
      <c r="IR18">
        <v>2.63188534610582</v>
      </c>
      <c r="IS18">
        <v>2.8503480183752399</v>
      </c>
      <c r="IT18">
        <v>3.0779008475405099</v>
      </c>
      <c r="IU18">
        <v>2.4896728211478401</v>
      </c>
      <c r="IV18">
        <v>3.0979227441736898</v>
      </c>
      <c r="IW18">
        <v>2.9181093609553899</v>
      </c>
      <c r="IX18">
        <v>2.52856481207716</v>
      </c>
      <c r="IY18">
        <v>2.7756690954989098</v>
      </c>
      <c r="IZ18">
        <v>2.7551754368279702</v>
      </c>
      <c r="JA18">
        <v>2.7700586916251702</v>
      </c>
      <c r="JB18">
        <v>2.6225945249060199</v>
      </c>
      <c r="JC18">
        <v>2.9471702099963499</v>
      </c>
      <c r="JD18">
        <v>2.89152441465232</v>
      </c>
      <c r="JE18">
        <v>2.5067610066418999</v>
      </c>
      <c r="JF18">
        <v>2.68814251954297</v>
      </c>
      <c r="JG18">
        <v>2.93243212432587</v>
      </c>
      <c r="JH18">
        <v>2.8683169784954399</v>
      </c>
      <c r="JI18">
        <v>2.49826141230393</v>
      </c>
      <c r="JJ18">
        <v>2.4044449491912601</v>
      </c>
      <c r="JK18">
        <v>3.2632441650273201</v>
      </c>
      <c r="JL18">
        <v>2.6257712591683799</v>
      </c>
      <c r="JM18">
        <v>3.1338991428315199</v>
      </c>
      <c r="JN18">
        <v>2.32239664994888</v>
      </c>
      <c r="JO18">
        <v>2.3922094519438399</v>
      </c>
      <c r="JP18">
        <v>2.8774571045255701</v>
      </c>
      <c r="JQ18">
        <v>2.9600566233098098</v>
      </c>
      <c r="JR18">
        <v>2.8889202326975001</v>
      </c>
      <c r="JS18">
        <v>2.7640104231146601</v>
      </c>
      <c r="JT18">
        <v>2.83504252308503</v>
      </c>
      <c r="JU18">
        <v>2.5488235436290099</v>
      </c>
      <c r="JV18">
        <v>2.5023301766419799</v>
      </c>
      <c r="JW18">
        <v>2.91539219227661</v>
      </c>
      <c r="JX18">
        <v>2.87620868141871</v>
      </c>
      <c r="JY18">
        <v>2.9969615365447102</v>
      </c>
      <c r="JZ18">
        <v>2.2937575624370501</v>
      </c>
      <c r="KA18">
        <v>2.9779748958516801</v>
      </c>
      <c r="KB18">
        <v>3.1518335065580398</v>
      </c>
      <c r="KC18">
        <v>3.1709320645657302</v>
      </c>
      <c r="KD18">
        <v>3.5352393145665602</v>
      </c>
      <c r="KE18">
        <v>2.8242598733131001</v>
      </c>
      <c r="KF18">
        <v>3.0031710271082299</v>
      </c>
      <c r="KG18">
        <v>2.4831544482224599</v>
      </c>
      <c r="KH18">
        <v>2.6934934052674802</v>
      </c>
      <c r="KI18">
        <v>2.5140363634026501</v>
      </c>
      <c r="KJ18">
        <v>2.8892350277840202</v>
      </c>
      <c r="KK18">
        <v>2.7768512962858698</v>
      </c>
      <c r="KL18">
        <v>2.3053633803252001</v>
      </c>
      <c r="KM18">
        <v>2.6665421236069502</v>
      </c>
      <c r="KN18">
        <v>2.5480726272087799</v>
      </c>
      <c r="KO18">
        <v>3.2803503608422502</v>
      </c>
      <c r="KP18">
        <v>3.0535812470205301</v>
      </c>
      <c r="KQ18">
        <v>2.30963203374671</v>
      </c>
      <c r="KR18">
        <v>3.3865864468695701</v>
      </c>
      <c r="KS18">
        <v>3.1878941105752299</v>
      </c>
      <c r="KT18">
        <v>2.8462658309383602</v>
      </c>
      <c r="KU18">
        <v>2.4466800036316401</v>
      </c>
      <c r="KV18">
        <v>2.5108278883617001</v>
      </c>
      <c r="KW18">
        <v>3.25316359834174</v>
      </c>
      <c r="KX18">
        <v>2.65160261776985</v>
      </c>
      <c r="KY18">
        <v>3.2072816935362698</v>
      </c>
      <c r="KZ18">
        <v>2.8871312359791199</v>
      </c>
      <c r="LA18">
        <v>3.1286961693639599</v>
      </c>
      <c r="LB18">
        <v>72.425142563397841</v>
      </c>
      <c r="LC18">
        <v>71.480476148941094</v>
      </c>
      <c r="LD18">
        <v>72.665950970299775</v>
      </c>
      <c r="LE18">
        <v>68.002761578791279</v>
      </c>
      <c r="LF18">
        <v>66.763436983249136</v>
      </c>
      <c r="LG18">
        <v>63.75268755495707</v>
      </c>
      <c r="LH18">
        <v>62.43358415666755</v>
      </c>
      <c r="LI18">
        <v>61.39288523292462</v>
      </c>
      <c r="LJ18">
        <v>69.510974858894741</v>
      </c>
      <c r="LK18">
        <v>72.395249968196524</v>
      </c>
      <c r="LL18">
        <v>71.534104304508318</v>
      </c>
      <c r="LM18">
        <v>74.711877695192015</v>
      </c>
    </row>
    <row r="19" spans="1:325" x14ac:dyDescent="0.25">
      <c r="A19" s="2" t="s">
        <v>53</v>
      </c>
      <c r="B19">
        <v>3.4450304999344801</v>
      </c>
      <c r="C19">
        <v>3.6265717871483298</v>
      </c>
      <c r="D19">
        <v>3.15596990169804</v>
      </c>
      <c r="E19">
        <v>3.7539214380905701</v>
      </c>
      <c r="F19">
        <v>4.1927806649660404</v>
      </c>
      <c r="G19">
        <v>4.9109492174369302</v>
      </c>
      <c r="H19">
        <v>3.6762379473728601</v>
      </c>
      <c r="I19">
        <v>3.0031448487083701</v>
      </c>
      <c r="J19">
        <v>4.4786735270201001</v>
      </c>
      <c r="K19">
        <v>4.1337498762991496</v>
      </c>
      <c r="L19">
        <v>3.2821603506360999</v>
      </c>
      <c r="M19">
        <v>4.1204042129726002</v>
      </c>
      <c r="N19">
        <v>3.60491239773543</v>
      </c>
      <c r="O19">
        <v>4.2351061599305302</v>
      </c>
      <c r="P19">
        <v>4.2678287997727402</v>
      </c>
      <c r="Q19">
        <v>4.0447482584197898</v>
      </c>
      <c r="R19">
        <v>3.1959667646588898</v>
      </c>
      <c r="S19">
        <v>4.1179446529957602</v>
      </c>
      <c r="T19">
        <v>3.8537716591779301</v>
      </c>
      <c r="U19">
        <v>3.4926880426090698</v>
      </c>
      <c r="V19">
        <v>3.2329476928320302</v>
      </c>
      <c r="W19">
        <v>3.5325950517281499</v>
      </c>
      <c r="X19">
        <v>3.6712057035410601</v>
      </c>
      <c r="Y19">
        <v>3.3760762277759802</v>
      </c>
      <c r="Z19">
        <v>3.9904227344213399</v>
      </c>
      <c r="AA19">
        <v>3.9132873638892098</v>
      </c>
      <c r="AB19">
        <v>5.0990244319953897</v>
      </c>
      <c r="AC19">
        <v>3.06479990029551</v>
      </c>
      <c r="AD19">
        <v>3.2589252997713798</v>
      </c>
      <c r="AE19">
        <v>3.0199141454737202</v>
      </c>
      <c r="AF19">
        <v>3.5292915008337</v>
      </c>
      <c r="AG19">
        <v>4.22407983568689</v>
      </c>
      <c r="AH19">
        <v>4.2720284148455301</v>
      </c>
      <c r="AI19">
        <v>4.1390356936591299</v>
      </c>
      <c r="AJ19">
        <v>2.9139071162747801</v>
      </c>
      <c r="AK19">
        <v>4.24108839003779</v>
      </c>
      <c r="AL19">
        <v>3.8093818119137302</v>
      </c>
      <c r="AM19">
        <v>3.9369674192534601</v>
      </c>
      <c r="AN19">
        <v>4.8961803587723702</v>
      </c>
      <c r="AO19">
        <v>3.5471067457394398</v>
      </c>
      <c r="AP19">
        <v>3.4248394630258101</v>
      </c>
      <c r="AQ19">
        <v>3.9305691722518601</v>
      </c>
      <c r="AR19">
        <v>3.4329512131457398</v>
      </c>
      <c r="AS19">
        <v>4.1679617973665399</v>
      </c>
      <c r="AT19">
        <v>3.31400342037688</v>
      </c>
      <c r="AU19">
        <v>3.4149988225308499</v>
      </c>
      <c r="AV19">
        <v>4.1935223157004398</v>
      </c>
      <c r="AW19">
        <v>3.1169610516656001</v>
      </c>
      <c r="AX19">
        <v>3.4306401904808999</v>
      </c>
      <c r="AY19">
        <v>3.9412175446512201</v>
      </c>
      <c r="AZ19">
        <v>4.7660363052555601</v>
      </c>
      <c r="BA19">
        <v>4.0034360404542397</v>
      </c>
      <c r="BB19">
        <v>3.4316867920095602</v>
      </c>
      <c r="BC19">
        <v>3.6569666378905801</v>
      </c>
      <c r="BD19">
        <v>3.9184829296207502</v>
      </c>
      <c r="BE19">
        <v>3.2441075193884998</v>
      </c>
      <c r="BF19">
        <v>3.7205048086654799</v>
      </c>
      <c r="BG19">
        <v>4.3746077697657304</v>
      </c>
      <c r="BH19">
        <v>3.0925796174935898</v>
      </c>
      <c r="BI19">
        <v>3.01468862547395</v>
      </c>
      <c r="BJ19">
        <v>3.7384418751405399</v>
      </c>
      <c r="BK19">
        <v>3.71822942926892</v>
      </c>
      <c r="BL19">
        <v>3.4683970652112399</v>
      </c>
      <c r="BM19">
        <v>4.1150698505010102</v>
      </c>
      <c r="BN19">
        <v>3.5750872777232301</v>
      </c>
      <c r="BO19">
        <v>3.1734834818948698</v>
      </c>
      <c r="BP19">
        <v>3.6198486262752199</v>
      </c>
      <c r="BQ19">
        <v>3.1764356278100498</v>
      </c>
      <c r="BR19">
        <v>4.2920193735202998</v>
      </c>
      <c r="BS19">
        <v>3.84178977917081</v>
      </c>
      <c r="BT19">
        <v>4.82340471763154</v>
      </c>
      <c r="BU19">
        <v>3.79326472528702</v>
      </c>
      <c r="BV19">
        <v>4.0304786076972396</v>
      </c>
      <c r="BW19">
        <v>3.3348778796254002</v>
      </c>
      <c r="BX19">
        <v>3.0972251128491202</v>
      </c>
      <c r="BY19">
        <v>3.57293594799863</v>
      </c>
      <c r="BZ19">
        <v>3.2743498323150502</v>
      </c>
      <c r="CA19">
        <v>3.70852220761916</v>
      </c>
      <c r="CB19">
        <v>3.6495972487188499</v>
      </c>
      <c r="CC19">
        <v>3.51027442329617</v>
      </c>
      <c r="CD19">
        <v>3.95297816910599</v>
      </c>
      <c r="CE19">
        <v>3.4870855699377099</v>
      </c>
      <c r="CF19">
        <v>4.29134426139019</v>
      </c>
      <c r="CG19">
        <v>3.3432962646086999</v>
      </c>
      <c r="CH19">
        <v>3.1450255687984199</v>
      </c>
      <c r="CI19">
        <v>3.6650945341303198</v>
      </c>
      <c r="CJ19">
        <v>4.1140011556958997</v>
      </c>
      <c r="CK19">
        <v>3.8444894765341102</v>
      </c>
      <c r="CL19">
        <v>3.8043051666604799</v>
      </c>
      <c r="CM19">
        <v>4.2112316942404204</v>
      </c>
      <c r="CN19">
        <v>3.5621200310647798</v>
      </c>
      <c r="CO19">
        <v>3.7828160942783402</v>
      </c>
      <c r="CP19">
        <v>3.6616600024558301</v>
      </c>
      <c r="CQ19">
        <v>3.5594818622425799</v>
      </c>
      <c r="CR19">
        <v>3.2120924522479402</v>
      </c>
      <c r="CS19">
        <v>2.6097547156154799</v>
      </c>
      <c r="CT19">
        <v>3.61723395117692</v>
      </c>
      <c r="CU19">
        <v>3.0791796138914198</v>
      </c>
      <c r="CV19">
        <v>3.2209442979444298</v>
      </c>
      <c r="CW19">
        <v>2.9034963924812298</v>
      </c>
      <c r="CX19">
        <v>4.14591081382894</v>
      </c>
      <c r="CY19">
        <v>3.5641324682289302</v>
      </c>
      <c r="CZ19">
        <v>3.1255511923835999</v>
      </c>
      <c r="DA19">
        <v>3.2735513380674499</v>
      </c>
      <c r="DB19">
        <v>2.4152972916273701</v>
      </c>
      <c r="DC19">
        <v>3.5733100768852002</v>
      </c>
      <c r="DD19">
        <v>3.1656322442548301</v>
      </c>
      <c r="DE19">
        <v>3.1892520211869702</v>
      </c>
      <c r="DF19">
        <v>3.2472923414879902</v>
      </c>
      <c r="DG19">
        <v>3.1438245033903498</v>
      </c>
      <c r="DH19">
        <v>3.59907459024735</v>
      </c>
      <c r="DI19">
        <v>3.75979687040028</v>
      </c>
      <c r="DJ19">
        <v>3.1977117364826499</v>
      </c>
      <c r="DK19">
        <v>3.08357571565183</v>
      </c>
      <c r="DL19">
        <v>3.0422817859140601</v>
      </c>
      <c r="DM19">
        <v>3.01976603092564</v>
      </c>
      <c r="DN19">
        <v>3.5011015439866702</v>
      </c>
      <c r="DO19">
        <v>3.28934445669727</v>
      </c>
      <c r="DP19">
        <v>3.12344279518295</v>
      </c>
      <c r="DQ19">
        <v>3.25981696982354</v>
      </c>
      <c r="DR19">
        <v>3.55237878326477</v>
      </c>
      <c r="DS19">
        <v>3.9633329672976401</v>
      </c>
      <c r="DT19">
        <v>2.7810761927871699</v>
      </c>
      <c r="DU19">
        <v>3.17511225750797</v>
      </c>
      <c r="DV19">
        <v>3.4436283961998999</v>
      </c>
      <c r="DW19">
        <v>2.9122752068870401</v>
      </c>
      <c r="DX19">
        <v>3.2424118594136302</v>
      </c>
      <c r="DY19">
        <v>3.4431783731891401</v>
      </c>
      <c r="DZ19">
        <v>3.78448219269255</v>
      </c>
      <c r="EA19">
        <v>3.65254894011886</v>
      </c>
      <c r="EB19">
        <v>3.1353865322691399</v>
      </c>
      <c r="EC19">
        <v>3.56115894962555</v>
      </c>
      <c r="ED19">
        <v>3.0732136715893401</v>
      </c>
      <c r="EE19">
        <v>3.1324214121652001</v>
      </c>
      <c r="EF19">
        <v>3.4167147059919998</v>
      </c>
      <c r="EG19">
        <v>3.10876408117631</v>
      </c>
      <c r="EH19">
        <v>2.9707444722138399</v>
      </c>
      <c r="EI19">
        <v>3.37799495418394</v>
      </c>
      <c r="EJ19">
        <v>3.3411038135961899</v>
      </c>
      <c r="EK19">
        <v>3.3684193705913201</v>
      </c>
      <c r="EL19">
        <v>3.2091244301152599</v>
      </c>
      <c r="EM19">
        <v>3.0104484387254602</v>
      </c>
      <c r="EN19">
        <v>3.0188112723212401</v>
      </c>
      <c r="EO19">
        <v>2.6294168380912</v>
      </c>
      <c r="EP19">
        <v>3.2698914311865601</v>
      </c>
      <c r="EQ19">
        <v>2.84374028343372</v>
      </c>
      <c r="ER19">
        <v>2.7755271955536198</v>
      </c>
      <c r="ES19">
        <v>3.2663268811724802</v>
      </c>
      <c r="ET19">
        <v>2.8985059447941302</v>
      </c>
      <c r="EU19">
        <v>3.0995761922742999</v>
      </c>
      <c r="EV19">
        <v>3.0079965202502499</v>
      </c>
      <c r="EW19">
        <v>3.2889140767789402</v>
      </c>
      <c r="EX19">
        <v>3.3711721684409199</v>
      </c>
      <c r="EY19">
        <v>3.3989354495097102</v>
      </c>
      <c r="EZ19">
        <v>3.0660322085101801</v>
      </c>
      <c r="FA19">
        <v>3.0448003643877302</v>
      </c>
      <c r="FB19">
        <v>3.2438825702993799</v>
      </c>
      <c r="FC19">
        <v>2.9976371190392901</v>
      </c>
      <c r="FD19">
        <v>2.7297708064516102</v>
      </c>
      <c r="FE19">
        <v>3.2285610804466902</v>
      </c>
      <c r="FF19">
        <v>2.46603482636622</v>
      </c>
      <c r="FG19">
        <v>2.7428026894194302</v>
      </c>
      <c r="FH19">
        <v>3.2408035857611499</v>
      </c>
      <c r="FI19">
        <v>2.94237612745607</v>
      </c>
      <c r="FJ19">
        <v>3.3737970467750298</v>
      </c>
      <c r="FK19">
        <v>3.0023971758725598</v>
      </c>
      <c r="FL19">
        <v>3.3937155739487701</v>
      </c>
      <c r="FM19">
        <v>3.0085025790008699</v>
      </c>
      <c r="FN19">
        <v>3.3080176639819401</v>
      </c>
      <c r="FO19">
        <v>2.9062717030949301</v>
      </c>
      <c r="FP19">
        <v>3.0012120952208798</v>
      </c>
      <c r="FQ19">
        <v>3.2465514124385901</v>
      </c>
      <c r="FR19">
        <v>2.4744399055281598</v>
      </c>
      <c r="FS19">
        <v>3.6319927583122902</v>
      </c>
      <c r="FT19">
        <v>3.0227908769358298</v>
      </c>
      <c r="FU19">
        <v>3.2423298153825999</v>
      </c>
      <c r="FV19">
        <v>2.7692987766103498</v>
      </c>
      <c r="FW19">
        <v>3.2593066718446502</v>
      </c>
      <c r="FX19">
        <v>3.12226409021397</v>
      </c>
      <c r="FY19">
        <v>2.82421103950744</v>
      </c>
      <c r="FZ19">
        <v>3.1006442264706702</v>
      </c>
      <c r="GA19">
        <v>3.28176009426865</v>
      </c>
      <c r="GB19">
        <v>2.8144300487931999</v>
      </c>
      <c r="GC19">
        <v>2.7807068096381302</v>
      </c>
      <c r="GD19">
        <v>3.0685390069264402</v>
      </c>
      <c r="GE19">
        <v>2.9428348904175099</v>
      </c>
      <c r="GF19">
        <v>2.8078301880781402</v>
      </c>
      <c r="GG19">
        <v>2.9267926322257201</v>
      </c>
      <c r="GH19">
        <v>2.8352585499157299</v>
      </c>
      <c r="GI19">
        <v>2.3275043514222902</v>
      </c>
      <c r="GJ19">
        <v>2.8364385751367398</v>
      </c>
      <c r="GK19">
        <v>2.8266988270293698</v>
      </c>
      <c r="GL19">
        <v>2.62447847554883</v>
      </c>
      <c r="GM19">
        <v>2.9594511405831398</v>
      </c>
      <c r="GN19">
        <v>2.7441930800249099</v>
      </c>
      <c r="GO19">
        <v>2.3616686467781398</v>
      </c>
      <c r="GP19">
        <v>3.16523253143261</v>
      </c>
      <c r="GQ19">
        <v>3.1549482330931702</v>
      </c>
      <c r="GR19">
        <v>3.5854555625855702</v>
      </c>
      <c r="GS19">
        <v>3.2147689812911602</v>
      </c>
      <c r="GT19">
        <v>3.1458151973993802</v>
      </c>
      <c r="GU19">
        <v>2.5534612686128701</v>
      </c>
      <c r="GV19">
        <v>3.1086732794993699</v>
      </c>
      <c r="GW19">
        <v>2.7632958713978102</v>
      </c>
      <c r="GX19">
        <v>3.0067222732888501</v>
      </c>
      <c r="GY19">
        <v>2.7483911455532102</v>
      </c>
      <c r="GZ19">
        <v>2.8777893007457802</v>
      </c>
      <c r="HA19">
        <v>2.8510477416602602</v>
      </c>
      <c r="HB19">
        <v>3.1405146634215999</v>
      </c>
      <c r="HC19">
        <v>2.8396975953190999</v>
      </c>
      <c r="HD19">
        <v>3.0800800754437399</v>
      </c>
      <c r="HE19">
        <v>3.5380758701178099</v>
      </c>
      <c r="HF19">
        <v>3.46125861810786</v>
      </c>
      <c r="HG19">
        <v>3.4201826013979502</v>
      </c>
      <c r="HH19">
        <v>3.2084496737472601</v>
      </c>
      <c r="HI19">
        <v>2.33669642798169</v>
      </c>
      <c r="HJ19">
        <v>3.9593896858827802</v>
      </c>
      <c r="HK19">
        <v>3.3163122516145198</v>
      </c>
      <c r="HL19">
        <v>2.9536168896410802</v>
      </c>
      <c r="HM19">
        <v>3.40338805949404</v>
      </c>
      <c r="HN19">
        <v>3.1282877207906101</v>
      </c>
      <c r="HO19">
        <v>2.8816814185765698</v>
      </c>
      <c r="HP19">
        <v>3.2080732129238299</v>
      </c>
      <c r="HQ19">
        <v>2.69273571830893</v>
      </c>
      <c r="HR19">
        <v>3.0396348151738102</v>
      </c>
      <c r="HS19">
        <v>3.1011813403122002</v>
      </c>
      <c r="HT19">
        <v>3.2994706893093402</v>
      </c>
      <c r="HU19">
        <v>3.0538401383413798</v>
      </c>
      <c r="HV19">
        <v>2.8279293377800001</v>
      </c>
      <c r="HW19">
        <v>2.9793787219852401</v>
      </c>
      <c r="HX19">
        <v>3.2177612726887102</v>
      </c>
      <c r="HY19">
        <v>2.9923965995904598</v>
      </c>
      <c r="HZ19">
        <v>2.60158068329569</v>
      </c>
      <c r="IA19">
        <v>3.5080924824826298</v>
      </c>
      <c r="IB19">
        <v>3.7327235656262601</v>
      </c>
      <c r="IC19">
        <v>3.2659642045856798</v>
      </c>
      <c r="ID19">
        <v>3.7440222692730698</v>
      </c>
      <c r="IE19">
        <v>4.1225350922535302</v>
      </c>
      <c r="IF19">
        <v>3.3913059286540501</v>
      </c>
      <c r="IG19">
        <v>2.8984801189461802</v>
      </c>
      <c r="IH19">
        <v>3.51593859113764</v>
      </c>
      <c r="II19">
        <v>3.5494849475771102</v>
      </c>
      <c r="IJ19">
        <v>3.8765352042024701</v>
      </c>
      <c r="IK19">
        <v>3.3604067653699898</v>
      </c>
      <c r="IL19">
        <v>3.73024975042647</v>
      </c>
      <c r="IM19">
        <v>3.4361928706665399</v>
      </c>
      <c r="IN19">
        <v>3.66457250520503</v>
      </c>
      <c r="IO19">
        <v>3.5478026832120602</v>
      </c>
      <c r="IP19">
        <v>3.6446899716602599</v>
      </c>
      <c r="IQ19">
        <v>3.50623767360229</v>
      </c>
      <c r="IR19">
        <v>3.69466359402147</v>
      </c>
      <c r="IS19">
        <v>2.9031108180590302</v>
      </c>
      <c r="IT19">
        <v>3.16203358793069</v>
      </c>
      <c r="IU19">
        <v>3.17616586191832</v>
      </c>
      <c r="IV19">
        <v>3.7002605431075599</v>
      </c>
      <c r="IW19">
        <v>3.19577504303812</v>
      </c>
      <c r="IX19">
        <v>3.4799392494600498</v>
      </c>
      <c r="IY19">
        <v>3.6455268009131299</v>
      </c>
      <c r="IZ19">
        <v>3.01068563953126</v>
      </c>
      <c r="JA19">
        <v>3.1155323773942998</v>
      </c>
      <c r="JB19">
        <v>3.5298039605062499</v>
      </c>
      <c r="JC19">
        <v>3.93052962272571</v>
      </c>
      <c r="JD19">
        <v>3.7844287622069599</v>
      </c>
      <c r="JE19">
        <v>2.7899268458444602</v>
      </c>
      <c r="JF19">
        <v>3.0613071295240601</v>
      </c>
      <c r="JG19">
        <v>3.4566346408355799</v>
      </c>
      <c r="JH19">
        <v>4.1146274276432502</v>
      </c>
      <c r="JI19">
        <v>3.66711641378977</v>
      </c>
      <c r="JJ19">
        <v>3.4381261212958201</v>
      </c>
      <c r="JK19">
        <v>3.7264668402769598</v>
      </c>
      <c r="JL19">
        <v>4.4557059782680399</v>
      </c>
      <c r="JM19">
        <v>3.55996114131477</v>
      </c>
      <c r="JN19">
        <v>3.8660390575726802</v>
      </c>
      <c r="JO19">
        <v>3.3625944432363899</v>
      </c>
      <c r="JP19">
        <v>3.04772564903611</v>
      </c>
      <c r="JQ19">
        <v>3.3521063706704601</v>
      </c>
      <c r="JR19">
        <v>3.8452647611104598</v>
      </c>
      <c r="JS19">
        <v>3.48365554829281</v>
      </c>
      <c r="JT19">
        <v>3.6909966896844901</v>
      </c>
      <c r="JU19">
        <v>4.5832644088321901</v>
      </c>
      <c r="JV19">
        <v>3.6050947441310499</v>
      </c>
      <c r="JW19">
        <v>3.1260959785017701</v>
      </c>
      <c r="JX19">
        <v>3.4605206609008801</v>
      </c>
      <c r="JY19">
        <v>4.2782538628767401</v>
      </c>
      <c r="JZ19">
        <v>3.41525575935683</v>
      </c>
      <c r="KA19">
        <v>3.8841873678896199</v>
      </c>
      <c r="KB19">
        <v>3.6834661773364501</v>
      </c>
      <c r="KC19">
        <v>3.6133477938629901</v>
      </c>
      <c r="KD19">
        <v>3.5431431441263102</v>
      </c>
      <c r="KE19">
        <v>4.8634895928017103</v>
      </c>
      <c r="KF19">
        <v>3.90057148290364</v>
      </c>
      <c r="KG19">
        <v>3.31570428644183</v>
      </c>
      <c r="KH19">
        <v>3.2186278087920099</v>
      </c>
      <c r="KI19">
        <v>4.0304461117286401</v>
      </c>
      <c r="KJ19">
        <v>3.6698169128991198</v>
      </c>
      <c r="KK19">
        <v>4.6472833631927397</v>
      </c>
      <c r="KL19">
        <v>4.2107462752295701</v>
      </c>
      <c r="KM19">
        <v>3.5738309680560998</v>
      </c>
      <c r="KN19">
        <v>3.8910624758286501</v>
      </c>
      <c r="KO19">
        <v>3.7812182645018302</v>
      </c>
      <c r="KP19">
        <v>3.3288394695160299</v>
      </c>
      <c r="KQ19">
        <v>3.6098032557561499</v>
      </c>
      <c r="KR19">
        <v>3.5701977844520298</v>
      </c>
      <c r="KS19">
        <v>3.90197103315296</v>
      </c>
      <c r="KT19">
        <v>3.5241437926392498</v>
      </c>
      <c r="KU19">
        <v>3.8430408477493301</v>
      </c>
      <c r="KV19">
        <v>3.63938777942231</v>
      </c>
      <c r="KW19">
        <v>4.5082854328632198</v>
      </c>
      <c r="KX19">
        <v>4.3528766866622703</v>
      </c>
      <c r="KY19">
        <v>3.7591089852425101</v>
      </c>
      <c r="KZ19">
        <v>3.68366201925418</v>
      </c>
      <c r="LA19">
        <v>3.5583014643564601</v>
      </c>
      <c r="LB19">
        <v>98.309095781771504</v>
      </c>
      <c r="LC19">
        <v>99.088868401458456</v>
      </c>
      <c r="LD19">
        <v>94.807486117847489</v>
      </c>
      <c r="LE19">
        <v>92.33664875902511</v>
      </c>
      <c r="LF19">
        <v>85.560946143503642</v>
      </c>
      <c r="LG19">
        <v>81.685141658948524</v>
      </c>
      <c r="LH19">
        <v>79.561372310648025</v>
      </c>
      <c r="LI19">
        <v>75.032426609078328</v>
      </c>
      <c r="LJ19">
        <v>81.189706563728834</v>
      </c>
      <c r="LK19">
        <v>90.070835657772577</v>
      </c>
      <c r="LL19">
        <v>94.515690186324122</v>
      </c>
      <c r="LM19">
        <v>99.222373208768303</v>
      </c>
    </row>
    <row r="20" spans="1:325" x14ac:dyDescent="0.25">
      <c r="A20" s="2" t="s">
        <v>54</v>
      </c>
      <c r="B20">
        <v>4.1980496621677199</v>
      </c>
      <c r="C20">
        <v>4.0731760792041296</v>
      </c>
      <c r="D20">
        <v>3.5676852114311699</v>
      </c>
      <c r="E20">
        <v>5.3364453634765701</v>
      </c>
      <c r="F20">
        <v>4.77741626685828</v>
      </c>
      <c r="G20">
        <v>4.8415022138076997</v>
      </c>
      <c r="H20">
        <v>3.3087864316736701</v>
      </c>
      <c r="I20">
        <v>2.5571461768356998</v>
      </c>
      <c r="J20">
        <v>4.34728411069948</v>
      </c>
      <c r="K20">
        <v>4.1720867392796697</v>
      </c>
      <c r="L20">
        <v>4.0393698907464097</v>
      </c>
      <c r="M20">
        <v>3.3641194252659399</v>
      </c>
      <c r="N20">
        <v>4.1075594707201901</v>
      </c>
      <c r="O20">
        <v>3.9733148909587701</v>
      </c>
      <c r="P20">
        <v>3.9570410792932198</v>
      </c>
      <c r="Q20">
        <v>4.8573248436435099</v>
      </c>
      <c r="R20">
        <v>3.06608954047074</v>
      </c>
      <c r="S20">
        <v>5.7580194913968601</v>
      </c>
      <c r="T20">
        <v>4.6192411793480801</v>
      </c>
      <c r="U20">
        <v>3.1861396587267299</v>
      </c>
      <c r="V20">
        <v>3.2132527878675501</v>
      </c>
      <c r="W20">
        <v>3.50409528779422</v>
      </c>
      <c r="X20">
        <v>4.7068453651073501</v>
      </c>
      <c r="Y20">
        <v>3.75248271817944</v>
      </c>
      <c r="Z20">
        <v>3.7493247990621201</v>
      </c>
      <c r="AA20">
        <v>4.5568798163641597</v>
      </c>
      <c r="AB20">
        <v>5.3358944003454001</v>
      </c>
      <c r="AC20">
        <v>3.3690023733104399</v>
      </c>
      <c r="AD20">
        <v>3.7901686082419599</v>
      </c>
      <c r="AE20">
        <v>3.0789651015065198</v>
      </c>
      <c r="AF20">
        <v>3.1573315695975599</v>
      </c>
      <c r="AG20">
        <v>4.8167530457043597</v>
      </c>
      <c r="AH20">
        <v>3.7167518058194702</v>
      </c>
      <c r="AI20">
        <v>4.91820085152297</v>
      </c>
      <c r="AJ20">
        <v>3.9401097166677901</v>
      </c>
      <c r="AK20">
        <v>4.5393716869080301</v>
      </c>
      <c r="AL20">
        <v>4.5462257073669798</v>
      </c>
      <c r="AM20">
        <v>3.83764393860791</v>
      </c>
      <c r="AN20">
        <v>5.5693191209257504</v>
      </c>
      <c r="AO20">
        <v>2.9920365482748998</v>
      </c>
      <c r="AP20">
        <v>4.2373570924126298</v>
      </c>
      <c r="AQ20">
        <v>3.7520127702597299</v>
      </c>
      <c r="AR20">
        <v>3.4719358677789298</v>
      </c>
      <c r="AS20">
        <v>3.8467030182920099</v>
      </c>
      <c r="AT20">
        <v>3.7821537696560501</v>
      </c>
      <c r="AU20">
        <v>3.6440262521137701</v>
      </c>
      <c r="AV20">
        <v>3.7712366021184098</v>
      </c>
      <c r="AW20">
        <v>3.6367515316873602</v>
      </c>
      <c r="AX20">
        <v>3.8120040362213099</v>
      </c>
      <c r="AY20">
        <v>3.4474742876158802</v>
      </c>
      <c r="AZ20">
        <v>4.0417027692067604</v>
      </c>
      <c r="BA20">
        <v>3.3900676789219801</v>
      </c>
      <c r="BB20">
        <v>4.4488440992930203</v>
      </c>
      <c r="BC20">
        <v>3.1900947044115102</v>
      </c>
      <c r="BD20">
        <v>4.3053487860662099</v>
      </c>
      <c r="BE20">
        <v>3.58974204141342</v>
      </c>
      <c r="BF20">
        <v>5.0819013477246697</v>
      </c>
      <c r="BG20">
        <v>4.8851290021990099</v>
      </c>
      <c r="BH20">
        <v>3.3503541469797802</v>
      </c>
      <c r="BI20">
        <v>3.60899877519733</v>
      </c>
      <c r="BJ20">
        <v>4.2685503413051</v>
      </c>
      <c r="BK20">
        <v>3.43287191397705</v>
      </c>
      <c r="BL20">
        <v>4.3800080413398401</v>
      </c>
      <c r="BM20">
        <v>3.7416416191774</v>
      </c>
      <c r="BN20">
        <v>3.6716174610260501</v>
      </c>
      <c r="BO20">
        <v>3.0859337914496701</v>
      </c>
      <c r="BP20">
        <v>3.7763494597622298</v>
      </c>
      <c r="BQ20">
        <v>3.6163711539713002</v>
      </c>
      <c r="BR20">
        <v>3.82914950912124</v>
      </c>
      <c r="BS20">
        <v>4.1047989765945401</v>
      </c>
      <c r="BT20">
        <v>4.7884971718471601</v>
      </c>
      <c r="BU20">
        <v>3.9615608884075999</v>
      </c>
      <c r="BV20">
        <v>4.0340782731420504</v>
      </c>
      <c r="BW20">
        <v>3.2690964632930402</v>
      </c>
      <c r="BX20">
        <v>3.2649762811138299</v>
      </c>
      <c r="BY20">
        <v>3.5845360301484601</v>
      </c>
      <c r="BZ20">
        <v>3.2536123388760498</v>
      </c>
      <c r="CA20">
        <v>3.9092409752867598</v>
      </c>
      <c r="CB20">
        <v>3.5318049995251601</v>
      </c>
      <c r="CC20">
        <v>3.0841937599358702</v>
      </c>
      <c r="CD20">
        <v>3.66531248452171</v>
      </c>
      <c r="CE20">
        <v>3.3942298373007098</v>
      </c>
      <c r="CF20">
        <v>3.49727708553301</v>
      </c>
      <c r="CG20">
        <v>3.9250352311281498</v>
      </c>
      <c r="CH20">
        <v>2.71511685210141</v>
      </c>
      <c r="CI20">
        <v>3.7974254486211798</v>
      </c>
      <c r="CJ20">
        <v>3.45420914854743</v>
      </c>
      <c r="CK20">
        <v>3.3311917083393801</v>
      </c>
      <c r="CL20">
        <v>3.1613078684297999</v>
      </c>
      <c r="CM20">
        <v>3.5955254766676199</v>
      </c>
      <c r="CN20">
        <v>3.4594330462934302</v>
      </c>
      <c r="CO20">
        <v>3.70187196754694</v>
      </c>
      <c r="CP20">
        <v>3.1805231722259002</v>
      </c>
      <c r="CQ20">
        <v>3.0756122969445698</v>
      </c>
      <c r="CR20">
        <v>3.2768273971698898</v>
      </c>
      <c r="CS20">
        <v>3.1781272320730598</v>
      </c>
      <c r="CT20">
        <v>3.0997266061406901</v>
      </c>
      <c r="CU20">
        <v>3.0315813683748698</v>
      </c>
      <c r="CV20">
        <v>3.2819454982377398</v>
      </c>
      <c r="CW20">
        <v>3.3198506741822298</v>
      </c>
      <c r="CX20">
        <v>3.4707837301797499</v>
      </c>
      <c r="CY20">
        <v>3.3711283418551998</v>
      </c>
      <c r="CZ20">
        <v>3.0332131054561202</v>
      </c>
      <c r="DA20">
        <v>3.3394122162508602</v>
      </c>
      <c r="DB20">
        <v>2.6646379218265901</v>
      </c>
      <c r="DC20">
        <v>3.15604172589775</v>
      </c>
      <c r="DD20">
        <v>3.5439920580759399</v>
      </c>
      <c r="DE20">
        <v>3.10252812514433</v>
      </c>
      <c r="DF20">
        <v>3.10729512811867</v>
      </c>
      <c r="DG20">
        <v>3.03169847085098</v>
      </c>
      <c r="DH20">
        <v>3.3118032586617301</v>
      </c>
      <c r="DI20">
        <v>3.36702065201094</v>
      </c>
      <c r="DJ20">
        <v>3.1307173233671901</v>
      </c>
      <c r="DK20">
        <v>3.1915082439848899</v>
      </c>
      <c r="DL20">
        <v>3.06838178102586</v>
      </c>
      <c r="DM20">
        <v>3.4194338109269902</v>
      </c>
      <c r="DN20">
        <v>2.93567056161671</v>
      </c>
      <c r="DO20">
        <v>3.2582449363673298</v>
      </c>
      <c r="DP20">
        <v>3.1158822744672698</v>
      </c>
      <c r="DQ20">
        <v>3.18114295050967</v>
      </c>
      <c r="DR20">
        <v>4.0248598425151103</v>
      </c>
      <c r="DS20">
        <v>3.6319948539409999</v>
      </c>
      <c r="DT20">
        <v>2.89840793707282</v>
      </c>
      <c r="DU20">
        <v>3.3583288666106998</v>
      </c>
      <c r="DV20">
        <v>3.2368326505554199</v>
      </c>
      <c r="DW20">
        <v>3.2004470660695001</v>
      </c>
      <c r="DX20">
        <v>3.27205808211724</v>
      </c>
      <c r="DY20">
        <v>3.2136059201176699</v>
      </c>
      <c r="DZ20">
        <v>3.4714564542189299</v>
      </c>
      <c r="EA20">
        <v>3.3644112221595299</v>
      </c>
      <c r="EB20">
        <v>2.9083702754406699</v>
      </c>
      <c r="EC20">
        <v>3.7760222236315402</v>
      </c>
      <c r="ED20">
        <v>2.9573241382889801</v>
      </c>
      <c r="EE20">
        <v>3.2515803043699401</v>
      </c>
      <c r="EF20">
        <v>3.6388604285224999</v>
      </c>
      <c r="EG20">
        <v>3.0856683387642798</v>
      </c>
      <c r="EH20">
        <v>2.9649277665207201</v>
      </c>
      <c r="EI20">
        <v>3.29325891379957</v>
      </c>
      <c r="EJ20">
        <v>3.21720744185347</v>
      </c>
      <c r="EK20">
        <v>2.9682912254459701</v>
      </c>
      <c r="EL20">
        <v>3.2407481775292202</v>
      </c>
      <c r="EM20">
        <v>3.1628040986296599</v>
      </c>
      <c r="EN20">
        <v>3.29390086403389</v>
      </c>
      <c r="EO20">
        <v>2.8363802058776599</v>
      </c>
      <c r="EP20">
        <v>3.3963616124116101</v>
      </c>
      <c r="EQ20">
        <v>2.9990469746278499</v>
      </c>
      <c r="ER20">
        <v>2.6414250371317398</v>
      </c>
      <c r="ES20">
        <v>3.2761733859409499</v>
      </c>
      <c r="ET20">
        <v>3.0341051842064699</v>
      </c>
      <c r="EU20">
        <v>3.4959891238015</v>
      </c>
      <c r="EV20">
        <v>2.8544250763072299</v>
      </c>
      <c r="EW20">
        <v>3.3804893198152102</v>
      </c>
      <c r="EX20">
        <v>3.2911351859043898</v>
      </c>
      <c r="EY20">
        <v>3.3521236549714701</v>
      </c>
      <c r="EZ20">
        <v>2.8227085413230601</v>
      </c>
      <c r="FA20">
        <v>3.1723777141730798</v>
      </c>
      <c r="FB20">
        <v>3.4897335600905901</v>
      </c>
      <c r="FC20">
        <v>3.1674004855223501</v>
      </c>
      <c r="FD20">
        <v>2.85291411781458</v>
      </c>
      <c r="FE20">
        <v>3.67142104742409</v>
      </c>
      <c r="FF20">
        <v>2.4420220124923002</v>
      </c>
      <c r="FG20">
        <v>2.69462928820397</v>
      </c>
      <c r="FH20">
        <v>3.4069250883309801</v>
      </c>
      <c r="FI20">
        <v>2.81599982559203</v>
      </c>
      <c r="FJ20">
        <v>3.7981608177252801</v>
      </c>
      <c r="FK20">
        <v>3.1952710264492898</v>
      </c>
      <c r="FL20">
        <v>3.40021294995285</v>
      </c>
      <c r="FM20">
        <v>3.0857436579534001</v>
      </c>
      <c r="FN20">
        <v>3.3102562073494202</v>
      </c>
      <c r="FO20">
        <v>2.9617859774999902</v>
      </c>
      <c r="FP20">
        <v>3.2192262156177698</v>
      </c>
      <c r="FQ20">
        <v>3.1534721689900498</v>
      </c>
      <c r="FR20">
        <v>2.43860441179767</v>
      </c>
      <c r="FS20">
        <v>3.8884126861096702</v>
      </c>
      <c r="FT20">
        <v>3.3153978602473999</v>
      </c>
      <c r="FU20">
        <v>3.3527035050515002</v>
      </c>
      <c r="FV20">
        <v>2.58392285650593</v>
      </c>
      <c r="FW20">
        <v>3.4005278027958998</v>
      </c>
      <c r="FX20">
        <v>3.25076785735006</v>
      </c>
      <c r="FY20">
        <v>2.6919836332965201</v>
      </c>
      <c r="FZ20">
        <v>2.7536212123077202</v>
      </c>
      <c r="GA20">
        <v>3.5148215988000202</v>
      </c>
      <c r="GB20">
        <v>2.97850307985507</v>
      </c>
      <c r="GC20">
        <v>2.86023043471201</v>
      </c>
      <c r="GD20">
        <v>3.3417081508971802</v>
      </c>
      <c r="GE20">
        <v>3.08573981738575</v>
      </c>
      <c r="GF20">
        <v>3.1353770242980099</v>
      </c>
      <c r="GG20">
        <v>2.97017472320133</v>
      </c>
      <c r="GH20">
        <v>2.8736324730760101</v>
      </c>
      <c r="GI20">
        <v>2.4892996409725101</v>
      </c>
      <c r="GJ20">
        <v>3.1955187503114302</v>
      </c>
      <c r="GK20">
        <v>2.9894722328492902</v>
      </c>
      <c r="GL20">
        <v>2.50629804144135</v>
      </c>
      <c r="GM20">
        <v>3.0601423887755601</v>
      </c>
      <c r="GN20">
        <v>2.34678349244267</v>
      </c>
      <c r="GO20">
        <v>2.7541848405531799</v>
      </c>
      <c r="GP20">
        <v>3.3932539133676398</v>
      </c>
      <c r="GQ20">
        <v>3.1287811333703002</v>
      </c>
      <c r="GR20">
        <v>3.3992063620530399</v>
      </c>
      <c r="GS20">
        <v>2.8757098317858398</v>
      </c>
      <c r="GT20">
        <v>3.4808379052685998</v>
      </c>
      <c r="GU20">
        <v>2.7988391240763399</v>
      </c>
      <c r="GV20">
        <v>3.2479509229769099</v>
      </c>
      <c r="GW20">
        <v>3.15396356349676</v>
      </c>
      <c r="GX20">
        <v>2.8225069299027399</v>
      </c>
      <c r="GY20">
        <v>2.6887027636122101</v>
      </c>
      <c r="GZ20">
        <v>3.1141002678915899</v>
      </c>
      <c r="HA20">
        <v>2.7527442499016099</v>
      </c>
      <c r="HB20">
        <v>3.6923750912281199</v>
      </c>
      <c r="HC20">
        <v>3.11955136853341</v>
      </c>
      <c r="HD20">
        <v>3.30764268687162</v>
      </c>
      <c r="HE20">
        <v>3.3088791528496602</v>
      </c>
      <c r="HF20">
        <v>3.5833791327014</v>
      </c>
      <c r="HG20">
        <v>3.6458599199273198</v>
      </c>
      <c r="HH20">
        <v>3.45402976448994</v>
      </c>
      <c r="HI20">
        <v>2.87570936886932</v>
      </c>
      <c r="HJ20">
        <v>3.4009426728127501</v>
      </c>
      <c r="HK20">
        <v>3.1383559408536899</v>
      </c>
      <c r="HL20">
        <v>3.1209771624107598</v>
      </c>
      <c r="HM20">
        <v>3.7803165873627602</v>
      </c>
      <c r="HN20">
        <v>2.8821318881431801</v>
      </c>
      <c r="HO20">
        <v>2.8317404542440299</v>
      </c>
      <c r="HP20">
        <v>3.80531577338617</v>
      </c>
      <c r="HQ20">
        <v>2.7695667258330801</v>
      </c>
      <c r="HR20">
        <v>3.1378348357252799</v>
      </c>
      <c r="HS20">
        <v>3.6696486702146101</v>
      </c>
      <c r="HT20">
        <v>3.2361596138494102</v>
      </c>
      <c r="HU20">
        <v>3.1999775695107</v>
      </c>
      <c r="HV20">
        <v>3.21898368654848</v>
      </c>
      <c r="HW20">
        <v>3.1972711525581499</v>
      </c>
      <c r="HX20">
        <v>3.2206285089201798</v>
      </c>
      <c r="HY20">
        <v>3.3280709228713201</v>
      </c>
      <c r="HZ20">
        <v>2.8204699616058</v>
      </c>
      <c r="IA20">
        <v>3.4291024311509699</v>
      </c>
      <c r="IB20">
        <v>3.6777650545859699</v>
      </c>
      <c r="IC20">
        <v>3.4981762545469701</v>
      </c>
      <c r="ID20">
        <v>3.7195081381611401</v>
      </c>
      <c r="IE20">
        <v>3.46330077663626</v>
      </c>
      <c r="IF20">
        <v>3.4754077775890599</v>
      </c>
      <c r="IG20">
        <v>2.7087573201344202</v>
      </c>
      <c r="IH20">
        <v>3.3074072680186002</v>
      </c>
      <c r="II20">
        <v>3.7365201594764899</v>
      </c>
      <c r="IJ20">
        <v>4.8950423753633903</v>
      </c>
      <c r="IK20">
        <v>3.8935220377867199</v>
      </c>
      <c r="IL20">
        <v>3.5624552425782299</v>
      </c>
      <c r="IM20">
        <v>3.5061353448817201</v>
      </c>
      <c r="IN20">
        <v>4.1728588871264902</v>
      </c>
      <c r="IO20">
        <v>3.57918914861088</v>
      </c>
      <c r="IP20">
        <v>3.57370896694664</v>
      </c>
      <c r="IQ20">
        <v>3.38588145912904</v>
      </c>
      <c r="IR20">
        <v>3.7208555537719601</v>
      </c>
      <c r="IS20">
        <v>2.8126415457207101</v>
      </c>
      <c r="IT20">
        <v>3.48193102871564</v>
      </c>
      <c r="IU20">
        <v>3.5662295436224301</v>
      </c>
      <c r="IV20">
        <v>3.4785524586256602</v>
      </c>
      <c r="IW20">
        <v>3.5638139503393602</v>
      </c>
      <c r="IX20">
        <v>3.3353337121001698</v>
      </c>
      <c r="IY20">
        <v>3.7124448366632299</v>
      </c>
      <c r="IZ20">
        <v>3.07751325697068</v>
      </c>
      <c r="JA20">
        <v>2.6542420009843202</v>
      </c>
      <c r="JB20">
        <v>3.6296797216884702</v>
      </c>
      <c r="JC20">
        <v>3.9274033388132801</v>
      </c>
      <c r="JD20">
        <v>4.5504965288824097</v>
      </c>
      <c r="JE20">
        <v>2.9624068863913302</v>
      </c>
      <c r="JF20">
        <v>3.42506120780999</v>
      </c>
      <c r="JG20">
        <v>3.4507583619004998</v>
      </c>
      <c r="JH20">
        <v>4.1714193576122298</v>
      </c>
      <c r="JI20">
        <v>3.1657902319910698</v>
      </c>
      <c r="JJ20">
        <v>3.2266836992752399</v>
      </c>
      <c r="JK20">
        <v>3.3841064533649101</v>
      </c>
      <c r="JL20">
        <v>3.9259271292879898</v>
      </c>
      <c r="JM20">
        <v>3.49141731439865</v>
      </c>
      <c r="JN20">
        <v>3.18542898304668</v>
      </c>
      <c r="JO20">
        <v>3.45728574616989</v>
      </c>
      <c r="JP20">
        <v>3.6439525641671802</v>
      </c>
      <c r="JQ20">
        <v>3.2661195758053401</v>
      </c>
      <c r="JR20">
        <v>4.28782256736537</v>
      </c>
      <c r="JS20">
        <v>4.0161888811638704</v>
      </c>
      <c r="JT20">
        <v>3.7931404954121399</v>
      </c>
      <c r="JU20">
        <v>4.2993894634213197</v>
      </c>
      <c r="JV20">
        <v>3.7412892908436102</v>
      </c>
      <c r="JW20">
        <v>2.8336957008960599</v>
      </c>
      <c r="JX20">
        <v>3.3503550597179101</v>
      </c>
      <c r="JY20">
        <v>3.61660555745138</v>
      </c>
      <c r="JZ20">
        <v>2.9594743115561402</v>
      </c>
      <c r="KA20">
        <v>4.4689879356868696</v>
      </c>
      <c r="KB20">
        <v>3.8431490495722098</v>
      </c>
      <c r="KC20">
        <v>3.80570057473465</v>
      </c>
      <c r="KD20">
        <v>3.3474846111566299</v>
      </c>
      <c r="KE20">
        <v>5.2577161981213498</v>
      </c>
      <c r="KF20">
        <v>4.3932657041816601</v>
      </c>
      <c r="KG20">
        <v>3.1265372409310301</v>
      </c>
      <c r="KH20">
        <v>3.0558101473092298</v>
      </c>
      <c r="KI20">
        <v>4.0225791079453996</v>
      </c>
      <c r="KJ20">
        <v>4.0771360565806702</v>
      </c>
      <c r="KK20">
        <v>5.0809767620822699</v>
      </c>
      <c r="KL20">
        <v>3.88327500907242</v>
      </c>
      <c r="KM20">
        <v>3.9761486515532498</v>
      </c>
      <c r="KN20">
        <v>3.4662553181235598</v>
      </c>
      <c r="KO20">
        <v>4.0304626962657997</v>
      </c>
      <c r="KP20">
        <v>3.3358893343400902</v>
      </c>
      <c r="KQ20">
        <v>3.7767555544473601</v>
      </c>
      <c r="KR20">
        <v>3.99721162032096</v>
      </c>
      <c r="KS20">
        <v>3.8602217898512898</v>
      </c>
      <c r="KT20">
        <v>3.3334370988752902</v>
      </c>
      <c r="KU20">
        <v>3.5014492266412902</v>
      </c>
      <c r="KV20">
        <v>3.61442108053786</v>
      </c>
      <c r="KW20">
        <v>5.2012677091668298</v>
      </c>
      <c r="KX20">
        <v>4.1497906863964102</v>
      </c>
      <c r="KY20">
        <v>4.2278100972208996</v>
      </c>
      <c r="KZ20">
        <v>4.3614124486543604</v>
      </c>
      <c r="LA20">
        <v>4.1783992705806599</v>
      </c>
      <c r="LB20">
        <v>105.59067850037937</v>
      </c>
      <c r="LC20">
        <v>102.44120015108486</v>
      </c>
      <c r="LD20">
        <v>100.43330359312432</v>
      </c>
      <c r="LE20">
        <v>86.972666553582698</v>
      </c>
      <c r="LF20">
        <v>84.258402118230748</v>
      </c>
      <c r="LG20">
        <v>82.311705213322625</v>
      </c>
      <c r="LH20">
        <v>81.855937871271337</v>
      </c>
      <c r="LI20">
        <v>77.443662058474942</v>
      </c>
      <c r="LJ20">
        <v>85.174921043472096</v>
      </c>
      <c r="LK20">
        <v>91.55919409908617</v>
      </c>
      <c r="LL20">
        <v>94.230886364119826</v>
      </c>
      <c r="LM20">
        <v>102.90456304466343</v>
      </c>
    </row>
    <row r="21" spans="1:325" x14ac:dyDescent="0.25">
      <c r="A21" s="2" t="s">
        <v>55</v>
      </c>
      <c r="B21">
        <v>2.2678864016176998</v>
      </c>
      <c r="C21">
        <v>2.4692210647820101</v>
      </c>
      <c r="D21">
        <v>2.5981280578607899</v>
      </c>
      <c r="E21">
        <v>2.6808794471073001</v>
      </c>
      <c r="F21">
        <v>2.66698181331346</v>
      </c>
      <c r="G21">
        <v>2.8178131255750598</v>
      </c>
      <c r="H21">
        <v>2.7850063047704601</v>
      </c>
      <c r="I21">
        <v>2.4785170315339</v>
      </c>
      <c r="J21">
        <v>2.22679712495647</v>
      </c>
      <c r="K21">
        <v>2.5885283646894202</v>
      </c>
      <c r="L21">
        <v>2.7347008574242699</v>
      </c>
      <c r="M21">
        <v>2.64195794134785</v>
      </c>
      <c r="N21">
        <v>2.5590081139503602</v>
      </c>
      <c r="O21">
        <v>2.9992227054034402</v>
      </c>
      <c r="P21">
        <v>2.9748129686323002</v>
      </c>
      <c r="Q21">
        <v>2.8288032662484</v>
      </c>
      <c r="R21">
        <v>2.7996659238529999</v>
      </c>
      <c r="S21">
        <v>2.6450930473021801</v>
      </c>
      <c r="T21">
        <v>2.4953951219981501</v>
      </c>
      <c r="U21">
        <v>2.8865319338122299</v>
      </c>
      <c r="V21">
        <v>3.20136074424921</v>
      </c>
      <c r="W21">
        <v>2.3036654563284902</v>
      </c>
      <c r="X21">
        <v>2.9004888165080001</v>
      </c>
      <c r="Y21">
        <v>2.9837732744096299</v>
      </c>
      <c r="Z21">
        <v>2.4495432108433302</v>
      </c>
      <c r="AA21">
        <v>3.1703770283955999</v>
      </c>
      <c r="AB21">
        <v>2.8619042802341199</v>
      </c>
      <c r="AC21">
        <v>2.8146037168446001</v>
      </c>
      <c r="AD21">
        <v>2.81559581068257</v>
      </c>
      <c r="AE21">
        <v>3.05323626434937</v>
      </c>
      <c r="AF21">
        <v>2.9278058994884901</v>
      </c>
      <c r="AG21">
        <v>2.4200967460536802</v>
      </c>
      <c r="AH21">
        <v>2.8581013471150101</v>
      </c>
      <c r="AI21">
        <v>2.6251786896327598</v>
      </c>
      <c r="AJ21">
        <v>2.3916461912273399</v>
      </c>
      <c r="AK21">
        <v>2.9790045041747502</v>
      </c>
      <c r="AL21">
        <v>2.6614424248979698</v>
      </c>
      <c r="AM21">
        <v>2.77084035850039</v>
      </c>
      <c r="AN21">
        <v>2.3540702437152401</v>
      </c>
      <c r="AO21">
        <v>3.2530133911624999</v>
      </c>
      <c r="AP21">
        <v>3.0012034409911799</v>
      </c>
      <c r="AQ21">
        <v>3.24132282451755</v>
      </c>
      <c r="AR21">
        <v>2.8528523371249701</v>
      </c>
      <c r="AS21">
        <v>2.8395799661383898</v>
      </c>
      <c r="AT21">
        <v>2.6400376673563701</v>
      </c>
      <c r="AU21">
        <v>3.1141256335653198</v>
      </c>
      <c r="AV21">
        <v>3.1983334341970799</v>
      </c>
      <c r="AW21">
        <v>2.79818299312551</v>
      </c>
      <c r="AX21">
        <v>3.33633083431523</v>
      </c>
      <c r="AY21">
        <v>2.9182372357831898</v>
      </c>
      <c r="AZ21">
        <v>2.43477402185025</v>
      </c>
      <c r="BA21">
        <v>3.3729639968701801</v>
      </c>
      <c r="BB21">
        <v>2.5861905268066501</v>
      </c>
      <c r="BC21">
        <v>2.4050382393059402</v>
      </c>
      <c r="BD21">
        <v>2.7749684961214598</v>
      </c>
      <c r="BE21">
        <v>2.7231816416447301</v>
      </c>
      <c r="BF21">
        <v>2.4523186523804301</v>
      </c>
      <c r="BG21">
        <v>3.08382622008833</v>
      </c>
      <c r="BH21">
        <v>2.7298215959435601</v>
      </c>
      <c r="BI21">
        <v>3.0120919732109499</v>
      </c>
      <c r="BJ21">
        <v>3.05498623576517</v>
      </c>
      <c r="BK21">
        <v>2.5899032257464301</v>
      </c>
      <c r="BL21">
        <v>2.6803619625596999</v>
      </c>
      <c r="BM21">
        <v>2.7702830833848902</v>
      </c>
      <c r="BN21">
        <v>2.6138128740813098</v>
      </c>
      <c r="BO21">
        <v>2.6922773853802102</v>
      </c>
      <c r="BP21">
        <v>2.7551397116104299</v>
      </c>
      <c r="BQ21">
        <v>2.5756233387322101</v>
      </c>
      <c r="BR21">
        <v>2.8080721059454801</v>
      </c>
      <c r="BS21">
        <v>2.86687569290984</v>
      </c>
      <c r="BT21">
        <v>2.9963297813018599</v>
      </c>
      <c r="BU21">
        <v>2.8961439451637498</v>
      </c>
      <c r="BV21">
        <v>2.7495838372033301</v>
      </c>
      <c r="BW21">
        <v>2.82919915962038</v>
      </c>
      <c r="BX21">
        <v>2.5564040151070699</v>
      </c>
      <c r="BY21">
        <v>3.1529986261190501</v>
      </c>
      <c r="BZ21">
        <v>2.5818035518497302</v>
      </c>
      <c r="CA21">
        <v>2.8747677671087399</v>
      </c>
      <c r="CB21">
        <v>2.5913490873146698</v>
      </c>
      <c r="CC21">
        <v>2.7062896794353399</v>
      </c>
      <c r="CD21">
        <v>2.5483258932634101</v>
      </c>
      <c r="CE21">
        <v>2.4775624114313901</v>
      </c>
      <c r="CF21">
        <v>2.77589490051363</v>
      </c>
      <c r="CG21">
        <v>2.5595837874739802</v>
      </c>
      <c r="CH21">
        <v>2.4335232220443999</v>
      </c>
      <c r="CI21">
        <v>2.8088930429196801</v>
      </c>
      <c r="CJ21">
        <v>2.7498853679575999</v>
      </c>
      <c r="CK21">
        <v>2.5886584784470399</v>
      </c>
      <c r="CL21">
        <v>2.5310533627186</v>
      </c>
      <c r="CM21">
        <v>2.8906742547851798</v>
      </c>
      <c r="CN21">
        <v>2.38784033469125</v>
      </c>
      <c r="CO21">
        <v>2.6454938067330298</v>
      </c>
      <c r="CP21">
        <v>2.7490978932458598</v>
      </c>
      <c r="CQ21">
        <v>2.7462349250425699</v>
      </c>
      <c r="CR21">
        <v>2.42604968925707</v>
      </c>
      <c r="CS21">
        <v>2.3123169289305299</v>
      </c>
      <c r="CT21">
        <v>2.6173171984604</v>
      </c>
      <c r="CU21">
        <v>2.4606421044449398</v>
      </c>
      <c r="CV21">
        <v>2.5664952567200201</v>
      </c>
      <c r="CW21">
        <v>2.72392930509218</v>
      </c>
      <c r="CX21">
        <v>2.9854617139872399</v>
      </c>
      <c r="CY21">
        <v>2.4809142407248999</v>
      </c>
      <c r="CZ21">
        <v>2.4956925896647699</v>
      </c>
      <c r="DA21">
        <v>2.7631056516388699</v>
      </c>
      <c r="DB21">
        <v>2.1448164059345198</v>
      </c>
      <c r="DC21">
        <v>2.9047361839654502</v>
      </c>
      <c r="DD21">
        <v>2.5965150317234902</v>
      </c>
      <c r="DE21">
        <v>2.1022200012870602</v>
      </c>
      <c r="DF21">
        <v>2.2688554505771101</v>
      </c>
      <c r="DG21">
        <v>2.4924443508159699</v>
      </c>
      <c r="DH21">
        <v>2.5018233820503801</v>
      </c>
      <c r="DI21">
        <v>2.5796737528390201</v>
      </c>
      <c r="DJ21">
        <v>2.6186113147174601</v>
      </c>
      <c r="DK21">
        <v>2.2976078973549399</v>
      </c>
      <c r="DL21">
        <v>2.1579474157581302</v>
      </c>
      <c r="DM21">
        <v>2.4511394552005199</v>
      </c>
      <c r="DN21">
        <v>2.30739027838553</v>
      </c>
      <c r="DO21">
        <v>2.0460429189704299</v>
      </c>
      <c r="DP21">
        <v>2.5565098545206002</v>
      </c>
      <c r="DQ21">
        <v>2.4073800909451299</v>
      </c>
      <c r="DR21">
        <v>2.27973983873679</v>
      </c>
      <c r="DS21">
        <v>2.3543427648384498</v>
      </c>
      <c r="DT21">
        <v>2.2487014259890898</v>
      </c>
      <c r="DU21">
        <v>2.0922644533061399</v>
      </c>
      <c r="DV21">
        <v>2.5528946188263801</v>
      </c>
      <c r="DW21">
        <v>2.3222348356759701</v>
      </c>
      <c r="DX21">
        <v>2.4646773919661098</v>
      </c>
      <c r="DY21">
        <v>2.6862763763228101</v>
      </c>
      <c r="DZ21">
        <v>2.45810545440869</v>
      </c>
      <c r="EA21">
        <v>2.4639148213756301</v>
      </c>
      <c r="EB21">
        <v>2.5684414658281498</v>
      </c>
      <c r="EC21">
        <v>2.3135068289205099</v>
      </c>
      <c r="ED21">
        <v>2.5185539851391199</v>
      </c>
      <c r="EE21">
        <v>2.4572509178928299</v>
      </c>
      <c r="EF21">
        <v>2.61023134016523</v>
      </c>
      <c r="EG21">
        <v>2.4039637225126098</v>
      </c>
      <c r="EH21">
        <v>2.4052704411783998</v>
      </c>
      <c r="EI21">
        <v>2.2350206803262598</v>
      </c>
      <c r="EJ21">
        <v>2.3593325756344101</v>
      </c>
      <c r="EK21">
        <v>2.5212369983881899</v>
      </c>
      <c r="EL21">
        <v>2.4177489386664499</v>
      </c>
      <c r="EM21">
        <v>2.6114987288035598</v>
      </c>
      <c r="EN21">
        <v>2.5738222758754401</v>
      </c>
      <c r="EO21">
        <v>2.0841049937251301</v>
      </c>
      <c r="EP21">
        <v>2.27153426498369</v>
      </c>
      <c r="EQ21">
        <v>2.1294219474387299</v>
      </c>
      <c r="ER21">
        <v>2.4364594954291201</v>
      </c>
      <c r="ES21">
        <v>2.3604474710093601</v>
      </c>
      <c r="ET21">
        <v>2.3493797363409001</v>
      </c>
      <c r="EU21">
        <v>2.2900608634637099</v>
      </c>
      <c r="EV21">
        <v>2.3024997668718199</v>
      </c>
      <c r="EW21">
        <v>2.38832636720994</v>
      </c>
      <c r="EX21">
        <v>2.4333406076322199</v>
      </c>
      <c r="EY21">
        <v>2.4935350737150999</v>
      </c>
      <c r="EZ21">
        <v>2.4725827217491601</v>
      </c>
      <c r="FA21">
        <v>2.3067871266720301</v>
      </c>
      <c r="FB21">
        <v>2.35653801404698</v>
      </c>
      <c r="FC21">
        <v>2.35885545383293</v>
      </c>
      <c r="FD21">
        <v>2.30365086638573</v>
      </c>
      <c r="FE21">
        <v>2.53873835915934</v>
      </c>
      <c r="FF21">
        <v>2.39667805443076</v>
      </c>
      <c r="FG21">
        <v>2.3251894092650298</v>
      </c>
      <c r="FH21">
        <v>2.5041785900687801</v>
      </c>
      <c r="FI21">
        <v>2.7092816500178198</v>
      </c>
      <c r="FJ21">
        <v>2.6524764324275099</v>
      </c>
      <c r="FK21">
        <v>2.2761676885296001</v>
      </c>
      <c r="FL21">
        <v>2.5031370110032198</v>
      </c>
      <c r="FM21">
        <v>2.5338319378665202</v>
      </c>
      <c r="FN21">
        <v>2.4315676426374799</v>
      </c>
      <c r="FO21">
        <v>2.4798718417919901</v>
      </c>
      <c r="FP21">
        <v>2.53041649415175</v>
      </c>
      <c r="FQ21">
        <v>2.3810004694487499</v>
      </c>
      <c r="FR21">
        <v>2.5190540550631302</v>
      </c>
      <c r="FS21">
        <v>2.5443076599179602</v>
      </c>
      <c r="FT21">
        <v>2.6016172420971002</v>
      </c>
      <c r="FU21">
        <v>2.5118576265602899</v>
      </c>
      <c r="FV21">
        <v>2.2127224427849899</v>
      </c>
      <c r="FW21">
        <v>2.5166951308968302</v>
      </c>
      <c r="FX21">
        <v>2.5120808816951401</v>
      </c>
      <c r="FY21">
        <v>2.36087970063326</v>
      </c>
      <c r="FZ21">
        <v>2.4501638463748399</v>
      </c>
      <c r="GA21">
        <v>2.3869501929506298</v>
      </c>
      <c r="GB21">
        <v>2.25197129804525</v>
      </c>
      <c r="GC21">
        <v>2.2491747542772802</v>
      </c>
      <c r="GD21">
        <v>2.3010472498461798</v>
      </c>
      <c r="GE21">
        <v>2.4115233597010501</v>
      </c>
      <c r="GF21">
        <v>2.3152466538131899</v>
      </c>
      <c r="GG21">
        <v>2.1896173136661101</v>
      </c>
      <c r="GH21">
        <v>2.25278010050154</v>
      </c>
      <c r="GI21">
        <v>2.3675512470903501</v>
      </c>
      <c r="GJ21">
        <v>2.47234463936765</v>
      </c>
      <c r="GK21">
        <v>2.1306083441383801</v>
      </c>
      <c r="GL21">
        <v>2.40799083749679</v>
      </c>
      <c r="GM21">
        <v>2.2684756914020601</v>
      </c>
      <c r="GN21">
        <v>2.5641947034263399</v>
      </c>
      <c r="GO21">
        <v>2.2904956977552899</v>
      </c>
      <c r="GP21">
        <v>2.3269159170662901</v>
      </c>
      <c r="GQ21">
        <v>2.4430208510420601</v>
      </c>
      <c r="GR21">
        <v>2.4791182020960698</v>
      </c>
      <c r="GS21">
        <v>2.4074930697585302</v>
      </c>
      <c r="GT21">
        <v>2.4389612854922</v>
      </c>
      <c r="GU21">
        <v>2.240330799858</v>
      </c>
      <c r="GV21">
        <v>2.3163218904265399</v>
      </c>
      <c r="GW21">
        <v>2.3709039809883299</v>
      </c>
      <c r="GX21">
        <v>2.2924862617484201</v>
      </c>
      <c r="GY21">
        <v>2.5017739124949601</v>
      </c>
      <c r="GZ21">
        <v>2.4110945128399202</v>
      </c>
      <c r="HA21">
        <v>2.3917845662525399</v>
      </c>
      <c r="HB21">
        <v>2.24650124564669</v>
      </c>
      <c r="HC21">
        <v>2.0731552522556398</v>
      </c>
      <c r="HD21">
        <v>2.2729802520056901</v>
      </c>
      <c r="HE21">
        <v>2.3562087593904502</v>
      </c>
      <c r="HF21">
        <v>2.14837830351069</v>
      </c>
      <c r="HG21">
        <v>2.4273880934014</v>
      </c>
      <c r="HH21">
        <v>2.6759791385504199</v>
      </c>
      <c r="HI21">
        <v>2.24965774572753</v>
      </c>
      <c r="HJ21">
        <v>2.4198362965209799</v>
      </c>
      <c r="HK21">
        <v>1.89920377778072</v>
      </c>
      <c r="HL21">
        <v>2.3919788428771001</v>
      </c>
      <c r="HM21">
        <v>2.48940768650934</v>
      </c>
      <c r="HN21">
        <v>1.93488781993685</v>
      </c>
      <c r="HO21">
        <v>2.3574421708490298</v>
      </c>
      <c r="HP21">
        <v>2.4052066147716999</v>
      </c>
      <c r="HQ21">
        <v>1.9635925060978101</v>
      </c>
      <c r="HR21">
        <v>2.3998325429321099</v>
      </c>
      <c r="HS21">
        <v>2.4493782450950201</v>
      </c>
      <c r="HT21">
        <v>2.1318033296687902</v>
      </c>
      <c r="HU21">
        <v>2.2510339854589501</v>
      </c>
      <c r="HV21">
        <v>2.2981464602199302</v>
      </c>
      <c r="HW21">
        <v>2.3203217086449199</v>
      </c>
      <c r="HX21">
        <v>2.2585194223456901</v>
      </c>
      <c r="HY21">
        <v>2.3395967303148302</v>
      </c>
      <c r="HZ21">
        <v>2.2122079400065702</v>
      </c>
      <c r="IA21">
        <v>2.3115625645989701</v>
      </c>
      <c r="IB21">
        <v>2.2100647886971099</v>
      </c>
      <c r="IC21">
        <v>2.50129866939342</v>
      </c>
      <c r="ID21">
        <v>2.6421888151325601</v>
      </c>
      <c r="IE21">
        <v>2.25281447013823</v>
      </c>
      <c r="IF21">
        <v>2.2673027233787901</v>
      </c>
      <c r="IG21">
        <v>2.2722516351301101</v>
      </c>
      <c r="IH21">
        <v>2.3198544218297399</v>
      </c>
      <c r="II21">
        <v>2.54754838492582</v>
      </c>
      <c r="IJ21">
        <v>2.32428759513664</v>
      </c>
      <c r="IK21">
        <v>2.1188271698282199</v>
      </c>
      <c r="IL21">
        <v>2.2280359321346301</v>
      </c>
      <c r="IM21">
        <v>2.2594860161052002</v>
      </c>
      <c r="IN21">
        <v>2.2411687086459402</v>
      </c>
      <c r="IO21">
        <v>2.6574738831326998</v>
      </c>
      <c r="IP21">
        <v>2.0903209137961798</v>
      </c>
      <c r="IQ21">
        <v>2.3827981928117201</v>
      </c>
      <c r="IR21">
        <v>2.2794884935275901</v>
      </c>
      <c r="IS21">
        <v>2.35899598103848</v>
      </c>
      <c r="IT21">
        <v>2.2416652096441299</v>
      </c>
      <c r="IU21">
        <v>2.4440732778513601</v>
      </c>
      <c r="IV21">
        <v>2.3947788928597098</v>
      </c>
      <c r="IW21">
        <v>2.5229377149027599</v>
      </c>
      <c r="IX21">
        <v>2.2813370649683402</v>
      </c>
      <c r="IY21">
        <v>2.20764101196285</v>
      </c>
      <c r="IZ21">
        <v>2.4651508583892801</v>
      </c>
      <c r="JA21">
        <v>2.6026122453543001</v>
      </c>
      <c r="JB21">
        <v>2.4357113359800402</v>
      </c>
      <c r="JC21">
        <v>2.4172550898361802</v>
      </c>
      <c r="JD21">
        <v>2.5292697163968301</v>
      </c>
      <c r="JE21">
        <v>2.93959460936341</v>
      </c>
      <c r="JF21">
        <v>2.6021537771022398</v>
      </c>
      <c r="JG21">
        <v>2.62815716878261</v>
      </c>
      <c r="JH21">
        <v>2.4199976389314601</v>
      </c>
      <c r="JI21">
        <v>2.4951559025867298</v>
      </c>
      <c r="JJ21">
        <v>2.55007093463069</v>
      </c>
      <c r="JK21">
        <v>2.8174726800591299</v>
      </c>
      <c r="JL21">
        <v>2.2397730206742001</v>
      </c>
      <c r="JM21">
        <v>2.8391531497824398</v>
      </c>
      <c r="JN21">
        <v>2.1538993723641799</v>
      </c>
      <c r="JO21">
        <v>2.3219888587403101</v>
      </c>
      <c r="JP21">
        <v>2.79322419213314</v>
      </c>
      <c r="JQ21">
        <v>2.5098947378934602</v>
      </c>
      <c r="JR21">
        <v>2.3413377842482399</v>
      </c>
      <c r="JS21">
        <v>2.6069307431286499</v>
      </c>
      <c r="JT21">
        <v>2.50556307170126</v>
      </c>
      <c r="JU21">
        <v>2.39474583992771</v>
      </c>
      <c r="JV21">
        <v>2.6337327978969398</v>
      </c>
      <c r="JW21">
        <v>2.42354665145375</v>
      </c>
      <c r="JX21">
        <v>2.5363479343894202</v>
      </c>
      <c r="JY21">
        <v>2.5881957835621301</v>
      </c>
      <c r="JZ21">
        <v>2.3996155018510401</v>
      </c>
      <c r="KA21">
        <v>2.5941759481539099</v>
      </c>
      <c r="KB21">
        <v>2.6604304567007699</v>
      </c>
      <c r="KC21">
        <v>2.9379282441039698</v>
      </c>
      <c r="KD21">
        <v>2.9010085862773201</v>
      </c>
      <c r="KE21">
        <v>2.57320593969495</v>
      </c>
      <c r="KF21">
        <v>2.4521038032347202</v>
      </c>
      <c r="KG21">
        <v>2.8486672142575902</v>
      </c>
      <c r="KH21">
        <v>2.6025350424098801</v>
      </c>
      <c r="KI21">
        <v>2.7410916722627601</v>
      </c>
      <c r="KJ21">
        <v>2.87175047929192</v>
      </c>
      <c r="KK21">
        <v>2.8950144039310302</v>
      </c>
      <c r="KL21">
        <v>2.5407544822349002</v>
      </c>
      <c r="KM21">
        <v>3.1028104269150201</v>
      </c>
      <c r="KN21">
        <v>2.91215484531374</v>
      </c>
      <c r="KO21">
        <v>2.8767841654363702</v>
      </c>
      <c r="KP21">
        <v>2.58487036177661</v>
      </c>
      <c r="KQ21">
        <v>2.94118152646457</v>
      </c>
      <c r="KR21">
        <v>2.1959501191606101</v>
      </c>
      <c r="KS21">
        <v>2.6496838788907802</v>
      </c>
      <c r="KT21">
        <v>3.1870404125994201</v>
      </c>
      <c r="KU21">
        <v>2.8723417736924501</v>
      </c>
      <c r="KV21">
        <v>2.83614178803961</v>
      </c>
      <c r="KW21">
        <v>2.6215140640094701</v>
      </c>
      <c r="KX21">
        <v>2.7826938100965002</v>
      </c>
      <c r="KY21">
        <v>2.5366840434934002</v>
      </c>
      <c r="KZ21">
        <v>2.6360565434144601</v>
      </c>
      <c r="LA21">
        <v>2.3213997205023098</v>
      </c>
      <c r="LB21">
        <v>70.154159146913017</v>
      </c>
      <c r="LC21">
        <v>74.534484253914016</v>
      </c>
      <c r="LD21">
        <v>71.812003645091622</v>
      </c>
      <c r="LE21">
        <v>68.022285126938542</v>
      </c>
      <c r="LF21">
        <v>62.356865766491801</v>
      </c>
      <c r="LG21">
        <v>62.314359335572064</v>
      </c>
      <c r="LH21">
        <v>63.897908694038357</v>
      </c>
      <c r="LI21">
        <v>61.09322714059131</v>
      </c>
      <c r="LJ21">
        <v>59.284207435117835</v>
      </c>
      <c r="LK21">
        <v>61.114403070715809</v>
      </c>
      <c r="LL21">
        <v>65.716964241570082</v>
      </c>
      <c r="LM21">
        <v>71.08179780420511</v>
      </c>
    </row>
    <row r="22" spans="1:325" x14ac:dyDescent="0.25">
      <c r="A22" s="2" t="s">
        <v>56</v>
      </c>
      <c r="B22">
        <v>2.3693844336480998</v>
      </c>
      <c r="C22">
        <v>2.69550648257355</v>
      </c>
      <c r="D22">
        <v>3.1561611035614798</v>
      </c>
      <c r="E22">
        <v>3.3291489637492302</v>
      </c>
      <c r="F22">
        <v>3.29585296994955</v>
      </c>
      <c r="G22">
        <v>3.62520506077847</v>
      </c>
      <c r="H22">
        <v>2.6749315297236498</v>
      </c>
      <c r="I22">
        <v>2.1341679325201599</v>
      </c>
      <c r="J22">
        <v>3.0362924673427898</v>
      </c>
      <c r="K22">
        <v>2.59782741710413</v>
      </c>
      <c r="L22">
        <v>3.3010156741502401</v>
      </c>
      <c r="M22">
        <v>3.0076744125997599</v>
      </c>
      <c r="N22">
        <v>2.8711436043037302</v>
      </c>
      <c r="O22">
        <v>3.0385117307960798</v>
      </c>
      <c r="P22">
        <v>3.1071821318780901</v>
      </c>
      <c r="Q22">
        <v>3.3604807277753599</v>
      </c>
      <c r="R22">
        <v>2.4557021390482801</v>
      </c>
      <c r="S22">
        <v>3.7234260343736199</v>
      </c>
      <c r="T22">
        <v>3.07759016782832</v>
      </c>
      <c r="U22">
        <v>2.4133711830000002</v>
      </c>
      <c r="V22">
        <v>2.6447370579340599</v>
      </c>
      <c r="W22">
        <v>2.6472119995313599</v>
      </c>
      <c r="X22">
        <v>3.6296587935116298</v>
      </c>
      <c r="Y22">
        <v>3.2233151035749299</v>
      </c>
      <c r="Z22">
        <v>2.8900010562624701</v>
      </c>
      <c r="AA22">
        <v>3.39730475851692</v>
      </c>
      <c r="AB22">
        <v>3.2628270390552401</v>
      </c>
      <c r="AC22">
        <v>2.74969133662132</v>
      </c>
      <c r="AD22">
        <v>3.1301217089439302</v>
      </c>
      <c r="AE22">
        <v>2.92214992110218</v>
      </c>
      <c r="AF22">
        <v>2.9722782801110998</v>
      </c>
      <c r="AG22">
        <v>3.1887551338061102</v>
      </c>
      <c r="AH22">
        <v>3.2955712170623301</v>
      </c>
      <c r="AI22">
        <v>3.3453257654781501</v>
      </c>
      <c r="AJ22">
        <v>2.94762256910855</v>
      </c>
      <c r="AK22">
        <v>3.9338927699567399</v>
      </c>
      <c r="AL22">
        <v>3.2372654573203601</v>
      </c>
      <c r="AM22">
        <v>3.7356828373747999</v>
      </c>
      <c r="AN22">
        <v>3.2767029395931702</v>
      </c>
      <c r="AO22">
        <v>3.0559329190714801</v>
      </c>
      <c r="AP22">
        <v>3.62356591177958</v>
      </c>
      <c r="AQ22">
        <v>3.0609077293570901</v>
      </c>
      <c r="AR22">
        <v>2.9053757159740901</v>
      </c>
      <c r="AS22">
        <v>3.1418147115157802</v>
      </c>
      <c r="AT22">
        <v>3.0449403876608101</v>
      </c>
      <c r="AU22">
        <v>3.5242599602063001</v>
      </c>
      <c r="AV22">
        <v>3.2626580621127999</v>
      </c>
      <c r="AW22">
        <v>2.6409754733276798</v>
      </c>
      <c r="AX22">
        <v>3.5887457759683001</v>
      </c>
      <c r="AY22">
        <v>3.1491118605163999</v>
      </c>
      <c r="AZ22">
        <v>2.9409812828163</v>
      </c>
      <c r="BA22">
        <v>2.9624912906196199</v>
      </c>
      <c r="BB22">
        <v>3.2717508478772999</v>
      </c>
      <c r="BC22">
        <v>2.6680005245631699</v>
      </c>
      <c r="BD22">
        <v>3.5305788406878298</v>
      </c>
      <c r="BE22">
        <v>3.4802301159876898</v>
      </c>
      <c r="BF22">
        <v>3.44289534960674</v>
      </c>
      <c r="BG22">
        <v>3.6138246700910499</v>
      </c>
      <c r="BH22">
        <v>2.9721757086141398</v>
      </c>
      <c r="BI22">
        <v>2.9743173459757801</v>
      </c>
      <c r="BJ22">
        <v>3.7939632115475899</v>
      </c>
      <c r="BK22">
        <v>3.3018988539571299</v>
      </c>
      <c r="BL22">
        <v>3.7630097556673499</v>
      </c>
      <c r="BM22">
        <v>3.5474954402167098</v>
      </c>
      <c r="BN22">
        <v>3.4834499419871698</v>
      </c>
      <c r="BO22">
        <v>2.85517093080405</v>
      </c>
      <c r="BP22">
        <v>3.1333226515663002</v>
      </c>
      <c r="BQ22">
        <v>3.2050104954462899</v>
      </c>
      <c r="BR22">
        <v>3.5542065731940702</v>
      </c>
      <c r="BS22">
        <v>3.4355660052068799</v>
      </c>
      <c r="BT22">
        <v>3.6886236472738099</v>
      </c>
      <c r="BU22">
        <v>3.8468397958886902</v>
      </c>
      <c r="BV22">
        <v>3.4930666063712801</v>
      </c>
      <c r="BW22">
        <v>2.9817371390257401</v>
      </c>
      <c r="BX22">
        <v>3.26419605943989</v>
      </c>
      <c r="BY22">
        <v>3.5508663958468398</v>
      </c>
      <c r="BZ22">
        <v>3.4779753077589501</v>
      </c>
      <c r="CA22">
        <v>3.48900537101055</v>
      </c>
      <c r="CB22">
        <v>3.3256468427000598</v>
      </c>
      <c r="CC22">
        <v>2.78297103516983</v>
      </c>
      <c r="CD22">
        <v>3.52591490050157</v>
      </c>
      <c r="CE22">
        <v>2.80967849474965</v>
      </c>
      <c r="CF22">
        <v>3.2703167146805598</v>
      </c>
      <c r="CG22">
        <v>3.4749510924472999</v>
      </c>
      <c r="CH22">
        <v>3.1065829588608298</v>
      </c>
      <c r="CI22">
        <v>3.9388291168845102</v>
      </c>
      <c r="CJ22">
        <v>3.5316130009564501</v>
      </c>
      <c r="CK22">
        <v>3.0367587706807901</v>
      </c>
      <c r="CL22">
        <v>3.3546470389221601</v>
      </c>
      <c r="CM22">
        <v>3.1410112815372901</v>
      </c>
      <c r="CN22">
        <v>3.0472050751700599</v>
      </c>
      <c r="CO22">
        <v>3.63392759353825</v>
      </c>
      <c r="CP22">
        <v>2.8658448426109402</v>
      </c>
      <c r="CQ22">
        <v>3.3019958185427098</v>
      </c>
      <c r="CR22">
        <v>2.8349013563358398</v>
      </c>
      <c r="CS22">
        <v>2.7855604779991201</v>
      </c>
      <c r="CT22">
        <v>3.2608518311471699</v>
      </c>
      <c r="CU22">
        <v>2.8037541862238502</v>
      </c>
      <c r="CV22">
        <v>2.7667988604668401</v>
      </c>
      <c r="CW22">
        <v>3.2866968867453701</v>
      </c>
      <c r="CX22">
        <v>3.2674393668319199</v>
      </c>
      <c r="CY22">
        <v>2.8822891645359299</v>
      </c>
      <c r="CZ22">
        <v>2.9718551604133698</v>
      </c>
      <c r="DA22">
        <v>3.7836591615821402</v>
      </c>
      <c r="DB22">
        <v>2.5370399214305501</v>
      </c>
      <c r="DC22">
        <v>3.60121481264791</v>
      </c>
      <c r="DD22">
        <v>3.0956723238191302</v>
      </c>
      <c r="DE22">
        <v>2.8506190516382399</v>
      </c>
      <c r="DF22">
        <v>3.0199482688281498</v>
      </c>
      <c r="DG22">
        <v>3.1240611407588998</v>
      </c>
      <c r="DH22">
        <v>3.0718789194598601</v>
      </c>
      <c r="DI22">
        <v>3.49199483987173</v>
      </c>
      <c r="DJ22">
        <v>2.8013734117893199</v>
      </c>
      <c r="DK22">
        <v>2.7898303844537198</v>
      </c>
      <c r="DL22">
        <v>2.7485558461408801</v>
      </c>
      <c r="DM22">
        <v>3.20691364767614</v>
      </c>
      <c r="DN22">
        <v>2.9734665491888599</v>
      </c>
      <c r="DO22">
        <v>2.9158475981080301</v>
      </c>
      <c r="DP22">
        <v>3.2256635084005398</v>
      </c>
      <c r="DQ22">
        <v>2.9779280609399299</v>
      </c>
      <c r="DR22">
        <v>2.8862552448801302</v>
      </c>
      <c r="DS22">
        <v>3.0440042053849101</v>
      </c>
      <c r="DT22">
        <v>2.7698935719092201</v>
      </c>
      <c r="DU22">
        <v>2.85928301963289</v>
      </c>
      <c r="DV22">
        <v>3.27773039418756</v>
      </c>
      <c r="DW22">
        <v>2.8134070113956802</v>
      </c>
      <c r="DX22">
        <v>3.0706965011760299</v>
      </c>
      <c r="DY22">
        <v>3.05261482765947</v>
      </c>
      <c r="DZ22">
        <v>3.3166475223044101</v>
      </c>
      <c r="EA22">
        <v>3.0751882798947898</v>
      </c>
      <c r="EB22">
        <v>2.39232800196518</v>
      </c>
      <c r="EC22">
        <v>2.7500385662823001</v>
      </c>
      <c r="ED22">
        <v>2.89833132164045</v>
      </c>
      <c r="EE22">
        <v>3.1679593764471301</v>
      </c>
      <c r="EF22">
        <v>3.1914000428987301</v>
      </c>
      <c r="EG22">
        <v>2.4751450393235999</v>
      </c>
      <c r="EH22">
        <v>2.7515666176875402</v>
      </c>
      <c r="EI22">
        <v>2.6323005896626102</v>
      </c>
      <c r="EJ22">
        <v>2.6679059390768902</v>
      </c>
      <c r="EK22">
        <v>2.5690274867144498</v>
      </c>
      <c r="EL22">
        <v>2.8663290837497399</v>
      </c>
      <c r="EM22">
        <v>3.4806881183024601</v>
      </c>
      <c r="EN22">
        <v>2.9477347709464299</v>
      </c>
      <c r="EO22">
        <v>2.3543303368669601</v>
      </c>
      <c r="EP22">
        <v>2.4136941956751299</v>
      </c>
      <c r="EQ22">
        <v>3.0175121180939</v>
      </c>
      <c r="ER22">
        <v>2.6133688611966202</v>
      </c>
      <c r="ES22">
        <v>2.3802764899351398</v>
      </c>
      <c r="ET22">
        <v>2.2964876238595302</v>
      </c>
      <c r="EU22">
        <v>2.8444415053183398</v>
      </c>
      <c r="EV22">
        <v>3.2634033379229601</v>
      </c>
      <c r="EW22">
        <v>3.1765663900158598</v>
      </c>
      <c r="EX22">
        <v>2.87030468813398</v>
      </c>
      <c r="EY22">
        <v>2.6481801321560701</v>
      </c>
      <c r="EZ22">
        <v>2.61776636125464</v>
      </c>
      <c r="FA22">
        <v>2.8376131363438799</v>
      </c>
      <c r="FB22">
        <v>2.79751185884923</v>
      </c>
      <c r="FC22">
        <v>2.7450452637025702</v>
      </c>
      <c r="FD22">
        <v>2.50754521004965</v>
      </c>
      <c r="FE22">
        <v>3.3109530310564401</v>
      </c>
      <c r="FF22">
        <v>2.4888040391056401</v>
      </c>
      <c r="FG22">
        <v>2.5902634909775299</v>
      </c>
      <c r="FH22">
        <v>2.6517514170876701</v>
      </c>
      <c r="FI22">
        <v>3.0273268812737499</v>
      </c>
      <c r="FJ22">
        <v>2.9612526716200098</v>
      </c>
      <c r="FK22">
        <v>2.8183315476713999</v>
      </c>
      <c r="FL22">
        <v>3.4598644031457502</v>
      </c>
      <c r="FM22">
        <v>2.8760187923034302</v>
      </c>
      <c r="FN22">
        <v>2.7534327238273701</v>
      </c>
      <c r="FO22">
        <v>2.7421898217407499</v>
      </c>
      <c r="FP22">
        <v>2.8490354267557998</v>
      </c>
      <c r="FQ22">
        <v>2.6696957888578701</v>
      </c>
      <c r="FR22">
        <v>2.2622308512587002</v>
      </c>
      <c r="FS22">
        <v>3.0104104947746699</v>
      </c>
      <c r="FT22">
        <v>3.0836248825634698</v>
      </c>
      <c r="FU22">
        <v>2.6555047842764101</v>
      </c>
      <c r="FV22">
        <v>2.5592368802279699</v>
      </c>
      <c r="FW22">
        <v>2.8543811539226298</v>
      </c>
      <c r="FX22">
        <v>2.8187778718835101</v>
      </c>
      <c r="FY22">
        <v>2.7212305717891301</v>
      </c>
      <c r="FZ22">
        <v>2.4827979032245202</v>
      </c>
      <c r="GA22">
        <v>2.4962240649370901</v>
      </c>
      <c r="GB22">
        <v>2.6762330483131702</v>
      </c>
      <c r="GC22">
        <v>2.4646939906207002</v>
      </c>
      <c r="GD22">
        <v>2.4949375584153501</v>
      </c>
      <c r="GE22">
        <v>2.6340429562627401</v>
      </c>
      <c r="GF22">
        <v>2.5342357378900902</v>
      </c>
      <c r="GG22">
        <v>2.5864674116422002</v>
      </c>
      <c r="GH22">
        <v>2.5022887140512502</v>
      </c>
      <c r="GI22">
        <v>2.6422941649327201</v>
      </c>
      <c r="GJ22">
        <v>2.5505493319541501</v>
      </c>
      <c r="GK22">
        <v>2.28636595344613</v>
      </c>
      <c r="GL22">
        <v>2.39067371381867</v>
      </c>
      <c r="GM22">
        <v>2.5144689604858499</v>
      </c>
      <c r="GN22">
        <v>2.7925683229375098</v>
      </c>
      <c r="GO22">
        <v>2.4842571874867398</v>
      </c>
      <c r="GP22">
        <v>2.6538461469048298</v>
      </c>
      <c r="GQ22">
        <v>2.71668838860352</v>
      </c>
      <c r="GR22">
        <v>2.7671126548495799</v>
      </c>
      <c r="GS22">
        <v>2.4950773275055802</v>
      </c>
      <c r="GT22">
        <v>2.4868026195733099</v>
      </c>
      <c r="GU22">
        <v>2.43360566428679</v>
      </c>
      <c r="GV22">
        <v>2.4005613798969301</v>
      </c>
      <c r="GW22">
        <v>2.4198067609515701</v>
      </c>
      <c r="GX22">
        <v>2.5855365579953302</v>
      </c>
      <c r="GY22">
        <v>2.4809056395484599</v>
      </c>
      <c r="GZ22">
        <v>2.2907655224684702</v>
      </c>
      <c r="HA22">
        <v>2.14993268207721</v>
      </c>
      <c r="HB22">
        <v>2.9992367180007902</v>
      </c>
      <c r="HC22">
        <v>2.6988069370840502</v>
      </c>
      <c r="HD22">
        <v>3.1767711157148502</v>
      </c>
      <c r="HE22">
        <v>3.0127743935043201</v>
      </c>
      <c r="HF22">
        <v>2.5859138187133901</v>
      </c>
      <c r="HG22">
        <v>2.8918385647463101</v>
      </c>
      <c r="HH22">
        <v>3.2537898251504598</v>
      </c>
      <c r="HI22">
        <v>2.64943086866176</v>
      </c>
      <c r="HJ22">
        <v>3.2948395291964201</v>
      </c>
      <c r="HK22">
        <v>2.8059427693034702</v>
      </c>
      <c r="HL22">
        <v>2.5456638898361801</v>
      </c>
      <c r="HM22">
        <v>3.0000305862137799</v>
      </c>
      <c r="HN22">
        <v>2.7550845614888502</v>
      </c>
      <c r="HO22">
        <v>2.8450093542536101</v>
      </c>
      <c r="HP22">
        <v>2.7355996242526799</v>
      </c>
      <c r="HQ22">
        <v>2.5688536799315198</v>
      </c>
      <c r="HR22">
        <v>2.72125662691665</v>
      </c>
      <c r="HS22">
        <v>3.0216277891036198</v>
      </c>
      <c r="HT22">
        <v>2.87685477963903</v>
      </c>
      <c r="HU22">
        <v>2.53417640992186</v>
      </c>
      <c r="HV22">
        <v>2.7548983380198502</v>
      </c>
      <c r="HW22">
        <v>2.5473306345668698</v>
      </c>
      <c r="HX22">
        <v>2.867707317616</v>
      </c>
      <c r="HY22">
        <v>2.8906851753140899</v>
      </c>
      <c r="HZ22">
        <v>2.5614822995030502</v>
      </c>
      <c r="IA22">
        <v>3.2742162298975601</v>
      </c>
      <c r="IB22">
        <v>2.9273776143701902</v>
      </c>
      <c r="IC22">
        <v>3.0707684480462301</v>
      </c>
      <c r="ID22">
        <v>3.2139486413547398</v>
      </c>
      <c r="IE22">
        <v>3.1358547273182098</v>
      </c>
      <c r="IF22">
        <v>3.0306832229723999</v>
      </c>
      <c r="IG22">
        <v>1.9644262249256501</v>
      </c>
      <c r="IH22">
        <v>2.89210964061997</v>
      </c>
      <c r="II22">
        <v>2.9819155432873798</v>
      </c>
      <c r="IJ22">
        <v>3.1167791373918501</v>
      </c>
      <c r="IK22">
        <v>3.0914432485082601</v>
      </c>
      <c r="IL22">
        <v>2.89829346834739</v>
      </c>
      <c r="IM22">
        <v>2.33999462832104</v>
      </c>
      <c r="IN22">
        <v>3.2170232071205298</v>
      </c>
      <c r="IO22">
        <v>3.20251207119209</v>
      </c>
      <c r="IP22">
        <v>2.71866275269615</v>
      </c>
      <c r="IQ22">
        <v>2.7129890959808201</v>
      </c>
      <c r="IR22">
        <v>2.7679973839839498</v>
      </c>
      <c r="IS22">
        <v>2.5934879469993901</v>
      </c>
      <c r="IT22">
        <v>2.6062287746811199</v>
      </c>
      <c r="IU22">
        <v>3.0793629518527101</v>
      </c>
      <c r="IV22">
        <v>2.7395816472006702</v>
      </c>
      <c r="IW22">
        <v>2.84481983874376</v>
      </c>
      <c r="IX22">
        <v>2.57235735261545</v>
      </c>
      <c r="IY22">
        <v>2.8211738134234499</v>
      </c>
      <c r="IZ22">
        <v>2.5624239047077002</v>
      </c>
      <c r="JA22">
        <v>2.6317226701031</v>
      </c>
      <c r="JB22">
        <v>2.6043459219011398</v>
      </c>
      <c r="JC22">
        <v>2.89626100158149</v>
      </c>
      <c r="JD22">
        <v>3.0357664715160002</v>
      </c>
      <c r="JE22">
        <v>2.9343454115770098</v>
      </c>
      <c r="JF22">
        <v>2.8399063064745</v>
      </c>
      <c r="JG22">
        <v>3.26389604292133</v>
      </c>
      <c r="JH22">
        <v>3.3079023200454101</v>
      </c>
      <c r="JI22">
        <v>2.9677981606035502</v>
      </c>
      <c r="JJ22">
        <v>2.94398047508616</v>
      </c>
      <c r="JK22">
        <v>2.8715200724926899</v>
      </c>
      <c r="JL22">
        <v>3.2923179899201198</v>
      </c>
      <c r="JM22">
        <v>3.3241263937769499</v>
      </c>
      <c r="JN22">
        <v>3.2483256406856298</v>
      </c>
      <c r="JO22">
        <v>2.9083861521699199</v>
      </c>
      <c r="JP22">
        <v>3.65962621858626</v>
      </c>
      <c r="JQ22">
        <v>2.5784575071298699</v>
      </c>
      <c r="JR22">
        <v>3.1422648377490798</v>
      </c>
      <c r="JS22">
        <v>3.41784077246081</v>
      </c>
      <c r="JT22">
        <v>3.0437891266111201</v>
      </c>
      <c r="JU22">
        <v>2.7168823990406401</v>
      </c>
      <c r="JV22">
        <v>3.11814528017333</v>
      </c>
      <c r="JW22">
        <v>1.9274239143187299</v>
      </c>
      <c r="JX22">
        <v>2.9070902335372799</v>
      </c>
      <c r="JY22">
        <v>3.2099958895733902</v>
      </c>
      <c r="JZ22">
        <v>2.6291164876836701</v>
      </c>
      <c r="KA22">
        <v>2.6745855432116601</v>
      </c>
      <c r="KB22">
        <v>3.21968162488028</v>
      </c>
      <c r="KC22">
        <v>3.1348584418859602</v>
      </c>
      <c r="KD22">
        <v>2.9093016861033898</v>
      </c>
      <c r="KE22">
        <v>3.6123482104270699</v>
      </c>
      <c r="KF22">
        <v>2.8291144706636602</v>
      </c>
      <c r="KG22">
        <v>3.2068053081937502</v>
      </c>
      <c r="KH22">
        <v>2.7099440517532201</v>
      </c>
      <c r="KI22">
        <v>2.98725880997097</v>
      </c>
      <c r="KJ22">
        <v>2.61410634595453</v>
      </c>
      <c r="KK22">
        <v>3.66571715627073</v>
      </c>
      <c r="KL22">
        <v>2.5621242661717401</v>
      </c>
      <c r="KM22">
        <v>3.1229949106743602</v>
      </c>
      <c r="KN22">
        <v>2.9372094554547998</v>
      </c>
      <c r="KO22">
        <v>3.0564504640717698</v>
      </c>
      <c r="KP22">
        <v>2.4583848533479999</v>
      </c>
      <c r="KQ22">
        <v>3.2698662322549898</v>
      </c>
      <c r="KR22">
        <v>2.4775757937312499</v>
      </c>
      <c r="KS22">
        <v>2.3173673178487202</v>
      </c>
      <c r="KT22">
        <v>3.4477827150888101</v>
      </c>
      <c r="KU22">
        <v>3.11421998736621</v>
      </c>
      <c r="KV22">
        <v>3.4802241657486399</v>
      </c>
      <c r="KW22">
        <v>2.8929755615611201</v>
      </c>
      <c r="KX22">
        <v>3.0261323902963499</v>
      </c>
      <c r="KY22">
        <v>2.6814959004652499</v>
      </c>
      <c r="KZ22">
        <v>3.3170500549752702</v>
      </c>
      <c r="LA22">
        <v>1.9928754239050901</v>
      </c>
      <c r="LB22">
        <v>77.70280493603596</v>
      </c>
      <c r="LC22">
        <v>82.899648056460222</v>
      </c>
      <c r="LD22">
        <v>87.819177585612991</v>
      </c>
      <c r="LE22">
        <v>82.79170103023452</v>
      </c>
      <c r="LF22">
        <v>78.597728863576975</v>
      </c>
      <c r="LG22">
        <v>72.124700131470519</v>
      </c>
      <c r="LH22">
        <v>72.193441826882975</v>
      </c>
      <c r="LI22">
        <v>65.434718396918868</v>
      </c>
      <c r="LJ22">
        <v>73.869821836551026</v>
      </c>
      <c r="LK22">
        <v>73.733937956764208</v>
      </c>
      <c r="LL22">
        <v>77.464096570827735</v>
      </c>
      <c r="LM22">
        <v>77.043865599065938</v>
      </c>
    </row>
    <row r="23" spans="1:325" x14ac:dyDescent="0.25">
      <c r="A23" s="2" t="s">
        <v>57</v>
      </c>
      <c r="B23">
        <v>6.7639853186138597</v>
      </c>
      <c r="C23">
        <v>5.7694754490654603</v>
      </c>
      <c r="D23">
        <v>4.23443465564291</v>
      </c>
      <c r="E23">
        <v>7.2429383120595396</v>
      </c>
      <c r="F23">
        <v>6.3883228670067496</v>
      </c>
      <c r="G23">
        <v>6.1115078796073199</v>
      </c>
      <c r="H23">
        <v>5.7765274558748496</v>
      </c>
      <c r="I23">
        <v>4.1434053846401699</v>
      </c>
      <c r="J23">
        <v>5.8435940905924797</v>
      </c>
      <c r="K23">
        <v>5.886146798295</v>
      </c>
      <c r="L23">
        <v>5.1084588963864599</v>
      </c>
      <c r="M23">
        <v>4.74180628993361</v>
      </c>
      <c r="N23">
        <v>6.11942364085471</v>
      </c>
      <c r="O23">
        <v>5.8623568563966701</v>
      </c>
      <c r="P23">
        <v>5.2318318337888803</v>
      </c>
      <c r="Q23">
        <v>6.8837613729837299</v>
      </c>
      <c r="R23">
        <v>4.8545881595846003</v>
      </c>
      <c r="S23">
        <v>6.5846599440237696</v>
      </c>
      <c r="T23">
        <v>6.2455565537542004</v>
      </c>
      <c r="U23">
        <v>5.3692350697041302</v>
      </c>
      <c r="V23">
        <v>4.1819020705655197</v>
      </c>
      <c r="W23">
        <v>4.0174604638747198</v>
      </c>
      <c r="X23">
        <v>5.8645448191191596</v>
      </c>
      <c r="Y23">
        <v>5.1728708095814202</v>
      </c>
      <c r="Z23">
        <v>5.9828032075717896</v>
      </c>
      <c r="AA23">
        <v>6.7904432768462799</v>
      </c>
      <c r="AB23">
        <v>8.0637256537570394</v>
      </c>
      <c r="AC23">
        <v>4.5110960327038097</v>
      </c>
      <c r="AD23">
        <v>5.7372500521600296</v>
      </c>
      <c r="AE23">
        <v>4.65680154641064</v>
      </c>
      <c r="AF23">
        <v>5.4922353198536404</v>
      </c>
      <c r="AG23">
        <v>6.3690817434163298</v>
      </c>
      <c r="AH23">
        <v>5.4252645005342002</v>
      </c>
      <c r="AI23">
        <v>7.6182114621814403</v>
      </c>
      <c r="AJ23">
        <v>5.74146057259874</v>
      </c>
      <c r="AK23">
        <v>5.6904887836806601</v>
      </c>
      <c r="AL23">
        <v>6.6211548217607401</v>
      </c>
      <c r="AM23">
        <v>4.5758334750018204</v>
      </c>
      <c r="AN23">
        <v>7.0855773357915197</v>
      </c>
      <c r="AO23">
        <v>5.5892772445974703</v>
      </c>
      <c r="AP23">
        <v>4.78739818974669</v>
      </c>
      <c r="AQ23">
        <v>4.7141366310062898</v>
      </c>
      <c r="AR23">
        <v>4.7926893788738303</v>
      </c>
      <c r="AS23">
        <v>5.1955928215567004</v>
      </c>
      <c r="AT23">
        <v>5.3674626456105603</v>
      </c>
      <c r="AU23">
        <v>4.0525053361443399</v>
      </c>
      <c r="AV23">
        <v>3.60694553292528</v>
      </c>
      <c r="AW23">
        <v>5.1275358368344897</v>
      </c>
      <c r="AX23">
        <v>4.7301844536572997</v>
      </c>
      <c r="AY23">
        <v>5.0640989554171698</v>
      </c>
      <c r="AZ23">
        <v>7.0358638623539296</v>
      </c>
      <c r="BA23">
        <v>5.1811410571847603</v>
      </c>
      <c r="BB23">
        <v>6.4889941365671202</v>
      </c>
      <c r="BC23">
        <v>4.3030220531098804</v>
      </c>
      <c r="BD23">
        <v>6.4240333136691801</v>
      </c>
      <c r="BE23">
        <v>5.1476443463939301</v>
      </c>
      <c r="BF23">
        <v>6.86154664130438</v>
      </c>
      <c r="BG23">
        <v>6.2660729489568201</v>
      </c>
      <c r="BH23">
        <v>4.1854833255532</v>
      </c>
      <c r="BI23">
        <v>5.2113938129259498</v>
      </c>
      <c r="BJ23">
        <v>4.63843920181424</v>
      </c>
      <c r="BK23">
        <v>5.2246610299782796</v>
      </c>
      <c r="BL23">
        <v>4.2238069779129397</v>
      </c>
      <c r="BM23">
        <v>4.8420107477271603</v>
      </c>
      <c r="BN23">
        <v>5.2215242416078604</v>
      </c>
      <c r="BO23">
        <v>4.7884487625091303</v>
      </c>
      <c r="BP23">
        <v>5.6153879726903604</v>
      </c>
      <c r="BQ23">
        <v>4.6581579124506396</v>
      </c>
      <c r="BR23">
        <v>5.0843953861985103</v>
      </c>
      <c r="BS23">
        <v>5.3787516827956896</v>
      </c>
      <c r="BT23">
        <v>6.2487922267796598</v>
      </c>
      <c r="BU23">
        <v>5.3919433300396298</v>
      </c>
      <c r="BV23">
        <v>4.2222575814493197</v>
      </c>
      <c r="BW23">
        <v>3.5537417239857199</v>
      </c>
      <c r="BX23">
        <v>4.35564598720378</v>
      </c>
      <c r="BY23">
        <v>5.0769817147020504</v>
      </c>
      <c r="BZ23">
        <v>5.0243635135953104</v>
      </c>
      <c r="CA23">
        <v>5.6266264434783704</v>
      </c>
      <c r="CB23">
        <v>5.1151476371855997</v>
      </c>
      <c r="CC23">
        <v>5.8134791328793503</v>
      </c>
      <c r="CD23">
        <v>5.7478313298452504</v>
      </c>
      <c r="CE23">
        <v>4.8283844346091902</v>
      </c>
      <c r="CF23">
        <v>5.7465100162795597</v>
      </c>
      <c r="CG23">
        <v>4.3215801446210804</v>
      </c>
      <c r="CH23">
        <v>4.5864199013937101</v>
      </c>
      <c r="CI23">
        <v>3.6911353534176201</v>
      </c>
      <c r="CJ23">
        <v>4.8424949992270703</v>
      </c>
      <c r="CK23">
        <v>5.6788725692128397</v>
      </c>
      <c r="CL23">
        <v>4.5654184604447998</v>
      </c>
      <c r="CM23">
        <v>4.6445976701993796</v>
      </c>
      <c r="CN23">
        <v>5.0804815751219596</v>
      </c>
      <c r="CO23">
        <v>4.6006026207454598</v>
      </c>
      <c r="CP23">
        <v>5.1692482891536899</v>
      </c>
      <c r="CQ23">
        <v>4.89076703011043</v>
      </c>
      <c r="CR23">
        <v>4.6182195608578001</v>
      </c>
      <c r="CS23">
        <v>3.5689737269802699</v>
      </c>
      <c r="CT23">
        <v>4.8543645290155304</v>
      </c>
      <c r="CU23">
        <v>4.4420533781959897</v>
      </c>
      <c r="CV23">
        <v>3.90688190356133</v>
      </c>
      <c r="CW23">
        <v>4.0033459195068897</v>
      </c>
      <c r="CX23">
        <v>5.0425852399969902</v>
      </c>
      <c r="CY23">
        <v>5.5815550866581098</v>
      </c>
      <c r="CZ23">
        <v>4.3813935396217198</v>
      </c>
      <c r="DA23">
        <v>4.2810723064437699</v>
      </c>
      <c r="DB23">
        <v>3.5034462593484399</v>
      </c>
      <c r="DC23">
        <v>3.9872197352246701</v>
      </c>
      <c r="DD23">
        <v>5.0464970420033204</v>
      </c>
      <c r="DE23">
        <v>4.5014797374033897</v>
      </c>
      <c r="DF23">
        <v>4.4784690725821701</v>
      </c>
      <c r="DG23">
        <v>4.5164832577178</v>
      </c>
      <c r="DH23">
        <v>4.3843903039823804</v>
      </c>
      <c r="DI23">
        <v>4.0998198556643697</v>
      </c>
      <c r="DJ23">
        <v>4.0255213657282498</v>
      </c>
      <c r="DK23">
        <v>4.6891282118410604</v>
      </c>
      <c r="DL23">
        <v>4.2865441329834502</v>
      </c>
      <c r="DM23">
        <v>3.6249818150898299</v>
      </c>
      <c r="DN23">
        <v>4.8608578859203204</v>
      </c>
      <c r="DO23">
        <v>5.2017887945182499</v>
      </c>
      <c r="DP23">
        <v>4.0167426523708203</v>
      </c>
      <c r="DQ23">
        <v>4.6845876016008896</v>
      </c>
      <c r="DR23">
        <v>4.9506806787074797</v>
      </c>
      <c r="DS23">
        <v>4.7146781342370199</v>
      </c>
      <c r="DT23">
        <v>3.9881926665108298</v>
      </c>
      <c r="DU23">
        <v>5.1787113043752901</v>
      </c>
      <c r="DV23">
        <v>3.9309601154744902</v>
      </c>
      <c r="DW23">
        <v>6.5620924688520903</v>
      </c>
      <c r="DX23">
        <v>4.1735232783719001</v>
      </c>
      <c r="DY23">
        <v>5.3167274955047796</v>
      </c>
      <c r="DZ23">
        <v>4.31563167633366</v>
      </c>
      <c r="EA23">
        <v>5.4120108238013698</v>
      </c>
      <c r="EB23">
        <v>4.6292575660206001</v>
      </c>
      <c r="EC23">
        <v>4.8469819827685301</v>
      </c>
      <c r="ED23">
        <v>3.5844085226929399</v>
      </c>
      <c r="EE23">
        <v>3.97878367281149</v>
      </c>
      <c r="EF23">
        <v>5.0240293400628202</v>
      </c>
      <c r="EG23">
        <v>3.9865326127362599</v>
      </c>
      <c r="EH23">
        <v>4.2682558348254496</v>
      </c>
      <c r="EI23">
        <v>4.70463839674753</v>
      </c>
      <c r="EJ23">
        <v>4.58650629889397</v>
      </c>
      <c r="EK23">
        <v>4.0595683939873197</v>
      </c>
      <c r="EL23">
        <v>4.3081244503694904</v>
      </c>
      <c r="EM23">
        <v>4.12196118131516</v>
      </c>
      <c r="EN23">
        <v>5.1985920254200204</v>
      </c>
      <c r="EO23">
        <v>4.5811169956411604</v>
      </c>
      <c r="EP23">
        <v>4.8318278847232703</v>
      </c>
      <c r="EQ23">
        <v>4.12952506636816</v>
      </c>
      <c r="ER23">
        <v>3.8690114558689199</v>
      </c>
      <c r="ES23">
        <v>3.8704065401402699</v>
      </c>
      <c r="ET23">
        <v>4.5095931291107103</v>
      </c>
      <c r="EU23">
        <v>3.7901682685292002</v>
      </c>
      <c r="EV23">
        <v>3.8083426978379999</v>
      </c>
      <c r="EW23">
        <v>4.3613680914280897</v>
      </c>
      <c r="EX23">
        <v>4.1399037932119702</v>
      </c>
      <c r="EY23">
        <v>4.1977806607882204</v>
      </c>
      <c r="EZ23">
        <v>3.46784102443665</v>
      </c>
      <c r="FA23">
        <v>4.7491751758825203</v>
      </c>
      <c r="FB23">
        <v>4.5835901087696502</v>
      </c>
      <c r="FC23">
        <v>4.9494880126551699</v>
      </c>
      <c r="FD23">
        <v>4.2534351881747998</v>
      </c>
      <c r="FE23">
        <v>4.9311800285052199</v>
      </c>
      <c r="FF23">
        <v>3.77190749271674</v>
      </c>
      <c r="FG23">
        <v>4.4518946066796303</v>
      </c>
      <c r="FH23">
        <v>4.17780568138246</v>
      </c>
      <c r="FI23">
        <v>4.1001295976558199</v>
      </c>
      <c r="FJ23">
        <v>4.9555695639227899</v>
      </c>
      <c r="FK23">
        <v>4.2653410937379599</v>
      </c>
      <c r="FL23">
        <v>3.6775769361061599</v>
      </c>
      <c r="FM23">
        <v>4.2897423627556002</v>
      </c>
      <c r="FN23">
        <v>3.94959936328747</v>
      </c>
      <c r="FO23">
        <v>4.2733213788902704</v>
      </c>
      <c r="FP23">
        <v>4.1136480078627597</v>
      </c>
      <c r="FQ23">
        <v>3.9330683885265199</v>
      </c>
      <c r="FR23">
        <v>3.86956921425833</v>
      </c>
      <c r="FS23">
        <v>4.1414140277926998</v>
      </c>
      <c r="FT23">
        <v>4.4319218945576502</v>
      </c>
      <c r="FU23">
        <v>4.6525016731014599</v>
      </c>
      <c r="FV23">
        <v>4.7011435711255602</v>
      </c>
      <c r="FW23">
        <v>3.7119592708376699</v>
      </c>
      <c r="FX23">
        <v>4.1198666776013999</v>
      </c>
      <c r="FY23">
        <v>3.2810578049602599</v>
      </c>
      <c r="FZ23">
        <v>3.82869918628406</v>
      </c>
      <c r="GA23">
        <v>5.0541235151745001</v>
      </c>
      <c r="GB23">
        <v>4.3542512788018097</v>
      </c>
      <c r="GC23">
        <v>3.9314506307541901</v>
      </c>
      <c r="GD23">
        <v>5.0119130388016702</v>
      </c>
      <c r="GE23">
        <v>3.9341943324436199</v>
      </c>
      <c r="GF23">
        <v>4.1509919213717597</v>
      </c>
      <c r="GG23">
        <v>3.6353740148280602</v>
      </c>
      <c r="GH23">
        <v>4.0347871152303503</v>
      </c>
      <c r="GI23">
        <v>4.41062508292279</v>
      </c>
      <c r="GJ23">
        <v>4.7054582506463998</v>
      </c>
      <c r="GK23">
        <v>4.1169685047526103</v>
      </c>
      <c r="GL23">
        <v>3.7398032527273899</v>
      </c>
      <c r="GM23">
        <v>3.810556483754</v>
      </c>
      <c r="GN23">
        <v>3.5979093791153001</v>
      </c>
      <c r="GO23">
        <v>3.58875969203386</v>
      </c>
      <c r="GP23">
        <v>4.2285956541697196</v>
      </c>
      <c r="GQ23">
        <v>4.1103100524886198</v>
      </c>
      <c r="GR23">
        <v>4.4885813236785896</v>
      </c>
      <c r="GS23">
        <v>4.3275742587589097</v>
      </c>
      <c r="GT23">
        <v>4.6935273251409004</v>
      </c>
      <c r="GU23">
        <v>5.1429186788388996</v>
      </c>
      <c r="GV23">
        <v>4.3411764055719404</v>
      </c>
      <c r="GW23">
        <v>3.8344046431844001</v>
      </c>
      <c r="GX23">
        <v>4.7668981717845096</v>
      </c>
      <c r="GY23">
        <v>4.4216677556572597</v>
      </c>
      <c r="GZ23">
        <v>4.8107400006412897</v>
      </c>
      <c r="HA23">
        <v>4.5317960262481698</v>
      </c>
      <c r="HB23">
        <v>4.06207119164959</v>
      </c>
      <c r="HC23">
        <v>4.4791854526315404</v>
      </c>
      <c r="HD23">
        <v>4.7164614179777704</v>
      </c>
      <c r="HE23">
        <v>4.33315984947341</v>
      </c>
      <c r="HF23">
        <v>4.2794123238041299</v>
      </c>
      <c r="HG23">
        <v>4.1809422069125697</v>
      </c>
      <c r="HH23">
        <v>4.3546526596659696</v>
      </c>
      <c r="HI23">
        <v>4.6505602611435801</v>
      </c>
      <c r="HJ23">
        <v>4.7807280959591001</v>
      </c>
      <c r="HK23">
        <v>4.5961545417706198</v>
      </c>
      <c r="HL23">
        <v>4.25102110117201</v>
      </c>
      <c r="HM23">
        <v>4.4358406720653401</v>
      </c>
      <c r="HN23">
        <v>3.6854355827210501</v>
      </c>
      <c r="HO23">
        <v>3.80537830061383</v>
      </c>
      <c r="HP23">
        <v>5.5414538110059404</v>
      </c>
      <c r="HQ23">
        <v>4.8295098069168301</v>
      </c>
      <c r="HR23">
        <v>4.8698794902317104</v>
      </c>
      <c r="HS23">
        <v>4.0733671337839201</v>
      </c>
      <c r="HT23">
        <v>4.3244778510124</v>
      </c>
      <c r="HU23">
        <v>4.1773948764990196</v>
      </c>
      <c r="HV23">
        <v>4.6643760451248699</v>
      </c>
      <c r="HW23">
        <v>6.1725764870643598</v>
      </c>
      <c r="HX23">
        <v>4.9300778734305499</v>
      </c>
      <c r="HY23">
        <v>4.5091523786385803</v>
      </c>
      <c r="HZ23">
        <v>3.1541196006157999</v>
      </c>
      <c r="IA23">
        <v>4.3403658993660397</v>
      </c>
      <c r="IB23">
        <v>5.7883556730553103</v>
      </c>
      <c r="IC23">
        <v>4.99505700045101</v>
      </c>
      <c r="ID23">
        <v>4.4832932171733697</v>
      </c>
      <c r="IE23">
        <v>3.7703062098147102</v>
      </c>
      <c r="IF23">
        <v>4.5760891130809203</v>
      </c>
      <c r="IG23">
        <v>5.6020842932519503</v>
      </c>
      <c r="IH23">
        <v>6.0294665257502302</v>
      </c>
      <c r="II23">
        <v>4.5007394970653598</v>
      </c>
      <c r="IJ23">
        <v>5.7364010200156201</v>
      </c>
      <c r="IK23">
        <v>5.1535883789421399</v>
      </c>
      <c r="IL23">
        <v>6.1583504372844304</v>
      </c>
      <c r="IM23">
        <v>5.5439941775963604</v>
      </c>
      <c r="IN23">
        <v>4.5137431629791802</v>
      </c>
      <c r="IO23">
        <v>4.6695147261092202</v>
      </c>
      <c r="IP23">
        <v>4.99190482469748</v>
      </c>
      <c r="IQ23">
        <v>5.3932320286052002</v>
      </c>
      <c r="IR23">
        <v>4.8810002965861203</v>
      </c>
      <c r="IS23">
        <v>4.0328575260994404</v>
      </c>
      <c r="IT23">
        <v>5.5616554022750897</v>
      </c>
      <c r="IU23">
        <v>4.3878227025499399</v>
      </c>
      <c r="IV23">
        <v>4.84276155392695</v>
      </c>
      <c r="IW23">
        <v>5.5814343781515197</v>
      </c>
      <c r="IX23">
        <v>4.3822352677446403</v>
      </c>
      <c r="IY23">
        <v>5.0476014769754798</v>
      </c>
      <c r="IZ23">
        <v>5.4202906707281704</v>
      </c>
      <c r="JA23">
        <v>4.1701176304330101</v>
      </c>
      <c r="JB23">
        <v>4.8314151415749196</v>
      </c>
      <c r="JC23">
        <v>6.0822988819508303</v>
      </c>
      <c r="JD23">
        <v>6.0672353191981196</v>
      </c>
      <c r="JE23">
        <v>4.9808065882750903</v>
      </c>
      <c r="JF23">
        <v>4.9359160337183203</v>
      </c>
      <c r="JG23">
        <v>4.6181203613205604</v>
      </c>
      <c r="JH23">
        <v>5.3788114284712201</v>
      </c>
      <c r="JI23">
        <v>4.4644499419227497</v>
      </c>
      <c r="JJ23">
        <v>5.3830161117372004</v>
      </c>
      <c r="JK23">
        <v>5.01723454282397</v>
      </c>
      <c r="JL23">
        <v>5.9595133463541696</v>
      </c>
      <c r="JM23">
        <v>4.5850551241920101</v>
      </c>
      <c r="JN23">
        <v>5.49538949292804</v>
      </c>
      <c r="JO23">
        <v>5.4342811273203999</v>
      </c>
      <c r="JP23">
        <v>4.3858522444490404</v>
      </c>
      <c r="JQ23">
        <v>5.2381339803101499</v>
      </c>
      <c r="JR23">
        <v>5.4132552960562297</v>
      </c>
      <c r="JS23">
        <v>4.5956518797647403</v>
      </c>
      <c r="JT23">
        <v>5.2086917815227398</v>
      </c>
      <c r="JU23">
        <v>6.3470624162091198</v>
      </c>
      <c r="JV23">
        <v>5.10802702156324</v>
      </c>
      <c r="JW23">
        <v>5.8392901995825399</v>
      </c>
      <c r="JX23">
        <v>4.8449525905033903</v>
      </c>
      <c r="JY23">
        <v>4.3957283419749098</v>
      </c>
      <c r="JZ23">
        <v>4.3212772004188098</v>
      </c>
      <c r="KA23">
        <v>6.5278627740012301</v>
      </c>
      <c r="KB23">
        <v>5.3607487641446596</v>
      </c>
      <c r="KC23">
        <v>5.0304941952961002</v>
      </c>
      <c r="KD23">
        <v>4.8187959846080499</v>
      </c>
      <c r="KE23">
        <v>6.8156627423935401</v>
      </c>
      <c r="KF23">
        <v>6.5075004438650801</v>
      </c>
      <c r="KG23">
        <v>4.5499056433935499</v>
      </c>
      <c r="KH23">
        <v>4.6497762631710797</v>
      </c>
      <c r="KI23">
        <v>5.7677576298354802</v>
      </c>
      <c r="KJ23">
        <v>5.6946817670824403</v>
      </c>
      <c r="KK23">
        <v>6.4810571064414297</v>
      </c>
      <c r="KL23">
        <v>5.5109483136376296</v>
      </c>
      <c r="KM23">
        <v>4.83112733210287</v>
      </c>
      <c r="KN23">
        <v>4.79980672879885</v>
      </c>
      <c r="KO23">
        <v>4.7589605955118</v>
      </c>
      <c r="KP23">
        <v>5.5317920793402902</v>
      </c>
      <c r="KQ23">
        <v>4.57215991776477</v>
      </c>
      <c r="KR23">
        <v>6.1654526696593299</v>
      </c>
      <c r="KS23">
        <v>6.44047132175639</v>
      </c>
      <c r="KT23">
        <v>4.7175335214800898</v>
      </c>
      <c r="KU23">
        <v>4.8904699611773701</v>
      </c>
      <c r="KV23">
        <v>3.69628782554339</v>
      </c>
      <c r="KW23">
        <v>6.6871560500697198</v>
      </c>
      <c r="KX23">
        <v>5.4842100462972097</v>
      </c>
      <c r="KY23">
        <v>6.6563068967078003</v>
      </c>
      <c r="KZ23">
        <v>5.6618231987257301</v>
      </c>
      <c r="LA23">
        <v>7.2151698926077499</v>
      </c>
      <c r="LB23">
        <v>147.17204147636792</v>
      </c>
      <c r="LC23">
        <v>142.83301324575942</v>
      </c>
      <c r="LD23">
        <v>134.06412701539909</v>
      </c>
      <c r="LE23">
        <v>124.0034163552854</v>
      </c>
      <c r="LF23">
        <v>118.45116636614833</v>
      </c>
      <c r="LG23">
        <v>111.60370106261871</v>
      </c>
      <c r="LH23">
        <v>110.4695546473226</v>
      </c>
      <c r="LI23">
        <v>110.72123327434701</v>
      </c>
      <c r="LJ23">
        <v>116.19775491125053</v>
      </c>
      <c r="LK23">
        <v>130.21389719134282</v>
      </c>
      <c r="LL23">
        <v>135.45932916814377</v>
      </c>
      <c r="LM23">
        <v>143.29605689141238</v>
      </c>
    </row>
    <row r="24" spans="1:325" x14ac:dyDescent="0.25">
      <c r="A24" s="2" t="s">
        <v>58</v>
      </c>
      <c r="B24">
        <v>2.0967154920438702</v>
      </c>
      <c r="C24">
        <v>2.3857002164659402</v>
      </c>
      <c r="D24">
        <v>2.33418503874806</v>
      </c>
      <c r="E24">
        <v>2.3446634603057501</v>
      </c>
      <c r="F24">
        <v>3.0724471654982399</v>
      </c>
      <c r="G24">
        <v>3.3349961623626498</v>
      </c>
      <c r="H24">
        <v>2.64782700848914</v>
      </c>
      <c r="I24">
        <v>2.33828680635937</v>
      </c>
      <c r="J24">
        <v>2.3733559314824801</v>
      </c>
      <c r="K24">
        <v>2.6720496396571098</v>
      </c>
      <c r="L24">
        <v>2.3963350717494798</v>
      </c>
      <c r="M24">
        <v>2.74681873228772</v>
      </c>
      <c r="N24">
        <v>2.1176484758793501</v>
      </c>
      <c r="O24">
        <v>3.11277515613454</v>
      </c>
      <c r="P24">
        <v>2.8931562050578901</v>
      </c>
      <c r="Q24">
        <v>2.7569709096275501</v>
      </c>
      <c r="R24">
        <v>2.7016146856850201</v>
      </c>
      <c r="S24">
        <v>2.5170102735600199</v>
      </c>
      <c r="T24">
        <v>2.4905414375522601</v>
      </c>
      <c r="U24">
        <v>2.7312736672094</v>
      </c>
      <c r="V24">
        <v>2.74689160514512</v>
      </c>
      <c r="W24">
        <v>2.2083133318922701</v>
      </c>
      <c r="X24">
        <v>2.73338514682372</v>
      </c>
      <c r="Y24">
        <v>2.7990903337434498</v>
      </c>
      <c r="Z24">
        <v>2.6023412589749801</v>
      </c>
      <c r="AA24">
        <v>2.97899089930123</v>
      </c>
      <c r="AB24">
        <v>2.6136411900186198</v>
      </c>
      <c r="AC24">
        <v>2.5856627506999201</v>
      </c>
      <c r="AD24">
        <v>2.4285752064744299</v>
      </c>
      <c r="AE24">
        <v>2.6814385056983201</v>
      </c>
      <c r="AF24">
        <v>2.7717026115731298</v>
      </c>
      <c r="AG24">
        <v>2.5210517915280599</v>
      </c>
      <c r="AH24">
        <v>2.9231333382414002</v>
      </c>
      <c r="AI24">
        <v>2.6023708227514102</v>
      </c>
      <c r="AJ24">
        <v>2.3159437273977401</v>
      </c>
      <c r="AK24">
        <v>3.1812861482963202</v>
      </c>
      <c r="AL24">
        <v>2.5001581441763001</v>
      </c>
      <c r="AM24">
        <v>2.90932726453799</v>
      </c>
      <c r="AN24">
        <v>2.6309529114900498</v>
      </c>
      <c r="AO24">
        <v>2.76205580490626</v>
      </c>
      <c r="AP24">
        <v>2.7423436604665699</v>
      </c>
      <c r="AQ24">
        <v>3.0374228079420398</v>
      </c>
      <c r="AR24">
        <v>2.7173125328843399</v>
      </c>
      <c r="AS24">
        <v>2.6227063476356798</v>
      </c>
      <c r="AT24">
        <v>2.3396699921053701</v>
      </c>
      <c r="AU24">
        <v>3.0134215405944098</v>
      </c>
      <c r="AV24">
        <v>3.02711546352801</v>
      </c>
      <c r="AW24">
        <v>2.57813291243535</v>
      </c>
      <c r="AX24">
        <v>3.2151722318563198</v>
      </c>
      <c r="AY24">
        <v>2.8160567465629298</v>
      </c>
      <c r="AZ24">
        <v>2.73604657349046</v>
      </c>
      <c r="BA24">
        <v>3.1701504953424999</v>
      </c>
      <c r="BB24">
        <v>2.4335507066253901</v>
      </c>
      <c r="BC24">
        <v>2.5782338080808902</v>
      </c>
      <c r="BD24">
        <v>2.7230767200246202</v>
      </c>
      <c r="BE24">
        <v>2.7443501105217001</v>
      </c>
      <c r="BF24">
        <v>2.19471832400207</v>
      </c>
      <c r="BG24">
        <v>3.3893704451501301</v>
      </c>
      <c r="BH24">
        <v>2.4925418174551601</v>
      </c>
      <c r="BI24">
        <v>2.7247729925826301</v>
      </c>
      <c r="BJ24">
        <v>3.0230287801189002</v>
      </c>
      <c r="BK24">
        <v>2.8190023770504902</v>
      </c>
      <c r="BL24">
        <v>2.68132582780206</v>
      </c>
      <c r="BM24">
        <v>2.9642852881922899</v>
      </c>
      <c r="BN24">
        <v>2.6970725009899899</v>
      </c>
      <c r="BO24">
        <v>2.2901519853268502</v>
      </c>
      <c r="BP24">
        <v>2.6089829081269</v>
      </c>
      <c r="BQ24">
        <v>2.33000078146401</v>
      </c>
      <c r="BR24">
        <v>3.0809214853559399</v>
      </c>
      <c r="BS24">
        <v>2.9018779361051301</v>
      </c>
      <c r="BT24">
        <v>3.0404723164806899</v>
      </c>
      <c r="BU24">
        <v>3.1385086255688801</v>
      </c>
      <c r="BV24">
        <v>2.77563429837214</v>
      </c>
      <c r="BW24">
        <v>2.7737607207388701</v>
      </c>
      <c r="BX24">
        <v>2.4588154905302102</v>
      </c>
      <c r="BY24">
        <v>3.07116144039865</v>
      </c>
      <c r="BZ24">
        <v>2.7188710412700798</v>
      </c>
      <c r="CA24">
        <v>3.24108239603994</v>
      </c>
      <c r="CB24">
        <v>2.7195715768798299</v>
      </c>
      <c r="CC24">
        <v>2.59907484162248</v>
      </c>
      <c r="CD24">
        <v>2.9629062707945901</v>
      </c>
      <c r="CE24">
        <v>2.5082291062248299</v>
      </c>
      <c r="CF24">
        <v>2.9526758917112099</v>
      </c>
      <c r="CG24">
        <v>2.6195495244959202</v>
      </c>
      <c r="CH24">
        <v>2.3745216411337</v>
      </c>
      <c r="CI24">
        <v>2.8979097497827202</v>
      </c>
      <c r="CJ24">
        <v>2.9983666998132801</v>
      </c>
      <c r="CK24">
        <v>2.7027482712693498</v>
      </c>
      <c r="CL24">
        <v>2.7547452032869399</v>
      </c>
      <c r="CM24">
        <v>2.7913648310053398</v>
      </c>
      <c r="CN24">
        <v>2.5629595291371898</v>
      </c>
      <c r="CO24">
        <v>2.7729572038462398</v>
      </c>
      <c r="CP24">
        <v>2.5273846276540501</v>
      </c>
      <c r="CQ24">
        <v>2.6990182885990199</v>
      </c>
      <c r="CR24">
        <v>2.3265690927893798</v>
      </c>
      <c r="CS24">
        <v>2.01218232072643</v>
      </c>
      <c r="CT24">
        <v>2.8690180874659501</v>
      </c>
      <c r="CU24">
        <v>2.5763669857996998</v>
      </c>
      <c r="CV24">
        <v>2.2911610771681499</v>
      </c>
      <c r="CW24">
        <v>2.41794466025957</v>
      </c>
      <c r="CX24">
        <v>2.7869957433553698</v>
      </c>
      <c r="CY24">
        <v>2.49933540112796</v>
      </c>
      <c r="CZ24">
        <v>2.5007232271988</v>
      </c>
      <c r="DA24">
        <v>2.679685822243</v>
      </c>
      <c r="DB24">
        <v>1.97703002891174</v>
      </c>
      <c r="DC24">
        <v>2.6946065954770502</v>
      </c>
      <c r="DD24">
        <v>2.1477890227910099</v>
      </c>
      <c r="DE24">
        <v>1.97095835857631</v>
      </c>
      <c r="DF24">
        <v>2.4151777763784699</v>
      </c>
      <c r="DG24">
        <v>2.4065176429521902</v>
      </c>
      <c r="DH24">
        <v>2.41732416254081</v>
      </c>
      <c r="DI24">
        <v>2.4608520073158</v>
      </c>
      <c r="DJ24">
        <v>2.2548376711182199</v>
      </c>
      <c r="DK24">
        <v>2.1278200122236299</v>
      </c>
      <c r="DL24">
        <v>2.0643663565914698</v>
      </c>
      <c r="DM24">
        <v>2.25571298587501</v>
      </c>
      <c r="DN24">
        <v>2.3992372353480298</v>
      </c>
      <c r="DO24">
        <v>2.1769936892440902</v>
      </c>
      <c r="DP24">
        <v>2.53954117875239</v>
      </c>
      <c r="DQ24">
        <v>2.3251482115476398</v>
      </c>
      <c r="DR24">
        <v>2.2096497280437402</v>
      </c>
      <c r="DS24">
        <v>2.4611874397562499</v>
      </c>
      <c r="DT24">
        <v>2.3542031016557599</v>
      </c>
      <c r="DU24">
        <v>2.1380688687522702</v>
      </c>
      <c r="DV24">
        <v>2.6137112170802799</v>
      </c>
      <c r="DW24">
        <v>2.2900749482242002</v>
      </c>
      <c r="DX24">
        <v>2.37247388741853</v>
      </c>
      <c r="DY24">
        <v>2.691710324952</v>
      </c>
      <c r="DZ24">
        <v>2.4286234519863901</v>
      </c>
      <c r="EA24">
        <v>2.4599426356743899</v>
      </c>
      <c r="EB24">
        <v>2.1886111783465698</v>
      </c>
      <c r="EC24">
        <v>2.31842861518302</v>
      </c>
      <c r="ED24">
        <v>2.3188141313672999</v>
      </c>
      <c r="EE24">
        <v>2.2660406700679099</v>
      </c>
      <c r="EF24">
        <v>2.3754726933765702</v>
      </c>
      <c r="EG24">
        <v>1.99078310335259</v>
      </c>
      <c r="EH24">
        <v>2.2195168544317898</v>
      </c>
      <c r="EI24">
        <v>2.3851665495916201</v>
      </c>
      <c r="EJ24">
        <v>2.10567374373514</v>
      </c>
      <c r="EK24">
        <v>2.1895008385636401</v>
      </c>
      <c r="EL24">
        <v>2.1282267495572702</v>
      </c>
      <c r="EM24">
        <v>2.4342139959942002</v>
      </c>
      <c r="EN24">
        <v>2.0577816542323299</v>
      </c>
      <c r="EO24">
        <v>1.7223137891626199</v>
      </c>
      <c r="EP24">
        <v>2.1583302144027501</v>
      </c>
      <c r="EQ24">
        <v>2.0052886041066098</v>
      </c>
      <c r="ER24">
        <v>2.1774738351352299</v>
      </c>
      <c r="ES24">
        <v>2.12430192165399</v>
      </c>
      <c r="ET24">
        <v>1.8871227364048699</v>
      </c>
      <c r="EU24">
        <v>2.4054146669596501</v>
      </c>
      <c r="EV24">
        <v>2.26573544065764</v>
      </c>
      <c r="EW24">
        <v>2.1679586267198299</v>
      </c>
      <c r="EX24">
        <v>2.13135870472165</v>
      </c>
      <c r="EY24">
        <v>2.1534143059611601</v>
      </c>
      <c r="EZ24">
        <v>2.0932374623592298</v>
      </c>
      <c r="FA24">
        <v>2.06949857775188</v>
      </c>
      <c r="FB24">
        <v>2.1196064681614701</v>
      </c>
      <c r="FC24">
        <v>2.0980644329109102</v>
      </c>
      <c r="FD24">
        <v>1.8581862045725801</v>
      </c>
      <c r="FE24">
        <v>2.3151405748843099</v>
      </c>
      <c r="FF24">
        <v>1.9661529189522899</v>
      </c>
      <c r="FG24">
        <v>1.89412095935818</v>
      </c>
      <c r="FH24">
        <v>2.1698223561290702</v>
      </c>
      <c r="FI24">
        <v>2.1587973857742</v>
      </c>
      <c r="FJ24">
        <v>2.16735727255405</v>
      </c>
      <c r="FK24">
        <v>2.2206607573110499</v>
      </c>
      <c r="FL24">
        <v>2.5343256626655202</v>
      </c>
      <c r="FM24">
        <v>2.2225064464873001</v>
      </c>
      <c r="FN24">
        <v>2.2027510669512602</v>
      </c>
      <c r="FO24">
        <v>2.0453099893308302</v>
      </c>
      <c r="FP24">
        <v>2.1063163470558499</v>
      </c>
      <c r="FQ24">
        <v>2.21510420983661</v>
      </c>
      <c r="FR24">
        <v>1.84593434462668</v>
      </c>
      <c r="FS24">
        <v>2.3346992021005</v>
      </c>
      <c r="FT24">
        <v>2.1655673171404799</v>
      </c>
      <c r="FU24">
        <v>2.0716299205189199</v>
      </c>
      <c r="FV24">
        <v>1.9667301254594201</v>
      </c>
      <c r="FW24">
        <v>2.2314762451383898</v>
      </c>
      <c r="FX24">
        <v>2.3117286706757501</v>
      </c>
      <c r="FY24">
        <v>1.8207100600745401</v>
      </c>
      <c r="FZ24">
        <v>2.2284435571575698</v>
      </c>
      <c r="GA24">
        <v>1.91939084886829</v>
      </c>
      <c r="GB24">
        <v>1.9991128249316299</v>
      </c>
      <c r="GC24">
        <v>1.8461385387353999</v>
      </c>
      <c r="GD24">
        <v>1.8802374759439</v>
      </c>
      <c r="GE24">
        <v>1.98266008931467</v>
      </c>
      <c r="GF24">
        <v>1.9957037260455499</v>
      </c>
      <c r="GG24">
        <v>1.91890270027202</v>
      </c>
      <c r="GH24">
        <v>1.8444684152531501</v>
      </c>
      <c r="GI24">
        <v>1.90384631974742</v>
      </c>
      <c r="GJ24">
        <v>2.0476606794837302</v>
      </c>
      <c r="GK24">
        <v>1.9390817721968501</v>
      </c>
      <c r="GL24">
        <v>1.8582796350367301</v>
      </c>
      <c r="GM24">
        <v>1.97037380497845</v>
      </c>
      <c r="GN24">
        <v>2.0300761361158499</v>
      </c>
      <c r="GO24">
        <v>1.97810174531756</v>
      </c>
      <c r="GP24">
        <v>2.0632071192556301</v>
      </c>
      <c r="GQ24">
        <v>2.1859314933958598</v>
      </c>
      <c r="GR24">
        <v>2.3495053132600101</v>
      </c>
      <c r="GS24">
        <v>2.1585747581255101</v>
      </c>
      <c r="GT24">
        <v>1.9759558415917799</v>
      </c>
      <c r="GU24">
        <v>1.74976166778232</v>
      </c>
      <c r="GV24">
        <v>2.1356639046294399</v>
      </c>
      <c r="GW24">
        <v>1.90272428999097</v>
      </c>
      <c r="GX24">
        <v>1.94226199316585</v>
      </c>
      <c r="GY24">
        <v>1.95745476144665</v>
      </c>
      <c r="GZ24">
        <v>1.9822159603410601</v>
      </c>
      <c r="HA24">
        <v>1.89179105414924</v>
      </c>
      <c r="HB24">
        <v>2.2003358012999001</v>
      </c>
      <c r="HC24">
        <v>2.0650443770503299</v>
      </c>
      <c r="HD24">
        <v>2.0417844846048401</v>
      </c>
      <c r="HE24">
        <v>2.4941781834185002</v>
      </c>
      <c r="HF24">
        <v>2.3822601296822801</v>
      </c>
      <c r="HG24">
        <v>2.3791096345765599</v>
      </c>
      <c r="HH24">
        <v>2.5357520161390901</v>
      </c>
      <c r="HI24">
        <v>1.91895457090616</v>
      </c>
      <c r="HJ24">
        <v>2.5815416704152399</v>
      </c>
      <c r="HK24">
        <v>2.12719112878841</v>
      </c>
      <c r="HL24">
        <v>2.3781274384214699</v>
      </c>
      <c r="HM24">
        <v>2.5002533885207199</v>
      </c>
      <c r="HN24">
        <v>2.1422119863160698</v>
      </c>
      <c r="HO24">
        <v>2.1537880759961099</v>
      </c>
      <c r="HP24">
        <v>2.2306737247010799</v>
      </c>
      <c r="HQ24">
        <v>1.9892182289492399</v>
      </c>
      <c r="HR24">
        <v>2.1469881151468702</v>
      </c>
      <c r="HS24">
        <v>2.4379455221973299</v>
      </c>
      <c r="HT24">
        <v>2.2623052428545201</v>
      </c>
      <c r="HU24">
        <v>2.3053304541050301</v>
      </c>
      <c r="HV24">
        <v>2.25707120868086</v>
      </c>
      <c r="HW24">
        <v>2.0174391332321799</v>
      </c>
      <c r="HX24">
        <v>2.4226086278149799</v>
      </c>
      <c r="HY24">
        <v>2.1341824094151098</v>
      </c>
      <c r="HZ24">
        <v>2.0962822869002999</v>
      </c>
      <c r="IA24">
        <v>2.5582565674951701</v>
      </c>
      <c r="IB24">
        <v>2.3990479866233101</v>
      </c>
      <c r="IC24">
        <v>2.3747833606880402</v>
      </c>
      <c r="ID24">
        <v>2.84383689852308</v>
      </c>
      <c r="IE24">
        <v>2.68320042998648</v>
      </c>
      <c r="IF24">
        <v>2.2860410235192901</v>
      </c>
      <c r="IG24">
        <v>1.7213891526948799</v>
      </c>
      <c r="IH24">
        <v>2.6237553653385901</v>
      </c>
      <c r="II24">
        <v>2.5552872393231598</v>
      </c>
      <c r="IJ24">
        <v>2.4486344423061599</v>
      </c>
      <c r="IK24">
        <v>2.2670643962947201</v>
      </c>
      <c r="IL24">
        <v>2.4352799849142102</v>
      </c>
      <c r="IM24">
        <v>1.80223028459035</v>
      </c>
      <c r="IN24">
        <v>2.41851434627503</v>
      </c>
      <c r="IO24">
        <v>2.79682296620188</v>
      </c>
      <c r="IP24">
        <v>2.0519716872337601</v>
      </c>
      <c r="IQ24">
        <v>1.95874552490734</v>
      </c>
      <c r="IR24">
        <v>2.1938635411446898</v>
      </c>
      <c r="IS24">
        <v>2.4348671658671401</v>
      </c>
      <c r="IT24">
        <v>2.1649246221691301</v>
      </c>
      <c r="IU24">
        <v>2.5110486545195201</v>
      </c>
      <c r="IV24">
        <v>2.5536979381540901</v>
      </c>
      <c r="IW24">
        <v>2.4812295775612001</v>
      </c>
      <c r="IX24">
        <v>2.26713355417998</v>
      </c>
      <c r="IY24">
        <v>2.1451771155685901</v>
      </c>
      <c r="IZ24">
        <v>2.2671045791747599</v>
      </c>
      <c r="JA24">
        <v>2.5770021396973699</v>
      </c>
      <c r="JB24">
        <v>2.6817093320323599</v>
      </c>
      <c r="JC24">
        <v>2.7002883703047398</v>
      </c>
      <c r="JD24">
        <v>2.3927734239562501</v>
      </c>
      <c r="JE24">
        <v>2.5935813141081501</v>
      </c>
      <c r="JF24">
        <v>2.15838285347888</v>
      </c>
      <c r="JG24">
        <v>2.92245525675269</v>
      </c>
      <c r="JH24">
        <v>3.0169500327747301</v>
      </c>
      <c r="JI24">
        <v>2.5907464805374301</v>
      </c>
      <c r="JJ24">
        <v>2.7319210864963699</v>
      </c>
      <c r="JK24">
        <v>2.6867131129324302</v>
      </c>
      <c r="JL24">
        <v>2.9009816021258001</v>
      </c>
      <c r="JM24">
        <v>2.8270258013528702</v>
      </c>
      <c r="JN24">
        <v>2.9212593288518698</v>
      </c>
      <c r="JO24">
        <v>2.4306150049502002</v>
      </c>
      <c r="JP24">
        <v>2.7573809669976299</v>
      </c>
      <c r="JQ24">
        <v>2.4235431137127401</v>
      </c>
      <c r="JR24">
        <v>2.2382587603333599</v>
      </c>
      <c r="JS24">
        <v>2.8283647710282098</v>
      </c>
      <c r="JT24">
        <v>2.7584869313937701</v>
      </c>
      <c r="JU24">
        <v>2.37231072622704</v>
      </c>
      <c r="JV24">
        <v>2.79623543310711</v>
      </c>
      <c r="JW24">
        <v>2.3246382933081602</v>
      </c>
      <c r="JX24">
        <v>2.6533790471141301</v>
      </c>
      <c r="JY24">
        <v>3.0679614981622199</v>
      </c>
      <c r="JZ24">
        <v>2.4706900032877002</v>
      </c>
      <c r="KA24">
        <v>2.3682929132655102</v>
      </c>
      <c r="KB24">
        <v>2.8828039154193901</v>
      </c>
      <c r="KC24">
        <v>2.9027907868099199</v>
      </c>
      <c r="KD24">
        <v>2.8459186997504</v>
      </c>
      <c r="KE24">
        <v>2.9552644179889498</v>
      </c>
      <c r="KF24">
        <v>2.37728653185123</v>
      </c>
      <c r="KG24">
        <v>2.7457036499582599</v>
      </c>
      <c r="KH24">
        <v>2.7636773460781998</v>
      </c>
      <c r="KI24">
        <v>2.74168953444094</v>
      </c>
      <c r="KJ24">
        <v>2.5476653494144501</v>
      </c>
      <c r="KK24">
        <v>3.20365245965748</v>
      </c>
      <c r="KL24">
        <v>2.5313247316093799</v>
      </c>
      <c r="KM24">
        <v>3.03354832052274</v>
      </c>
      <c r="KN24">
        <v>2.53592905645093</v>
      </c>
      <c r="KO24">
        <v>3.0518334841411199</v>
      </c>
      <c r="KP24">
        <v>2.8334236504760901</v>
      </c>
      <c r="KQ24">
        <v>2.9250298072715801</v>
      </c>
      <c r="KR24">
        <v>2.3257482462961399</v>
      </c>
      <c r="KS24">
        <v>2.7679751826694701</v>
      </c>
      <c r="KT24">
        <v>2.99892182512784</v>
      </c>
      <c r="KU24">
        <v>2.9496213287386599</v>
      </c>
      <c r="KV24">
        <v>2.8294840311951299</v>
      </c>
      <c r="KW24">
        <v>2.92929889581321</v>
      </c>
      <c r="KX24">
        <v>2.8605749651558501</v>
      </c>
      <c r="KY24">
        <v>2.33359209582947</v>
      </c>
      <c r="KZ24">
        <v>2.65331773177006</v>
      </c>
      <c r="LA24">
        <v>1.6664212612103599</v>
      </c>
      <c r="LB24">
        <v>68.133384112036609</v>
      </c>
      <c r="LC24">
        <v>71.44285152263393</v>
      </c>
      <c r="LD24">
        <v>71.895571124374612</v>
      </c>
      <c r="LE24">
        <v>68.403965675391007</v>
      </c>
      <c r="LF24">
        <v>60.653558539187678</v>
      </c>
      <c r="LG24">
        <v>56.33967966379705</v>
      </c>
      <c r="LH24">
        <v>55.190533344696021</v>
      </c>
      <c r="LI24">
        <v>51.489692020507221</v>
      </c>
      <c r="LJ24">
        <v>58.758834407628349</v>
      </c>
      <c r="LK24">
        <v>61.262653977456758</v>
      </c>
      <c r="LL24">
        <v>68.614945458592345</v>
      </c>
      <c r="LM24">
        <v>71.192497305647251</v>
      </c>
    </row>
    <row r="25" spans="1:325" x14ac:dyDescent="0.25">
      <c r="A25" s="2" t="s">
        <v>59</v>
      </c>
      <c r="B25">
        <v>4.81431352982323</v>
      </c>
      <c r="C25">
        <v>4.7835972593676699</v>
      </c>
      <c r="D25">
        <v>5.3226912551211898</v>
      </c>
      <c r="E25">
        <v>5.6970071887091001</v>
      </c>
      <c r="F25">
        <v>4.3622871924105899</v>
      </c>
      <c r="G25">
        <v>4.7175912268150801</v>
      </c>
      <c r="H25">
        <v>3.44349874131691</v>
      </c>
      <c r="I25">
        <v>4.72921234352797</v>
      </c>
      <c r="J25">
        <v>4.1420716685633501</v>
      </c>
      <c r="K25">
        <v>4.1450951335616901</v>
      </c>
      <c r="L25">
        <v>4.55240469693039</v>
      </c>
      <c r="M25">
        <v>3.6715408952554802</v>
      </c>
      <c r="N25">
        <v>4.86552241079269</v>
      </c>
      <c r="O25">
        <v>4.5678916702622097</v>
      </c>
      <c r="P25">
        <v>3.5680991403518201</v>
      </c>
      <c r="Q25">
        <v>4.8077299237800597</v>
      </c>
      <c r="R25">
        <v>3.8647915125991901</v>
      </c>
      <c r="S25">
        <v>5.18046998395348</v>
      </c>
      <c r="T25">
        <v>5.1532813799546098</v>
      </c>
      <c r="U25">
        <v>3.9285016315873298</v>
      </c>
      <c r="V25">
        <v>3.5699401869751899</v>
      </c>
      <c r="W25">
        <v>4.1752328415070803</v>
      </c>
      <c r="X25">
        <v>4.2894313696891997</v>
      </c>
      <c r="Y25">
        <v>3.7126686147830399</v>
      </c>
      <c r="Z25">
        <v>4.2464132619892903</v>
      </c>
      <c r="AA25">
        <v>4.8922785969923197</v>
      </c>
      <c r="AB25">
        <v>5.2898539995660601</v>
      </c>
      <c r="AC25">
        <v>4.2165069409779097</v>
      </c>
      <c r="AD25">
        <v>4.1427521100772404</v>
      </c>
      <c r="AE25">
        <v>4.8588281617480904</v>
      </c>
      <c r="AF25">
        <v>3.4178107708084302</v>
      </c>
      <c r="AG25">
        <v>5.3312632052265903</v>
      </c>
      <c r="AH25">
        <v>4.0660347413546898</v>
      </c>
      <c r="AI25">
        <v>5.6968048045829898</v>
      </c>
      <c r="AJ25">
        <v>5.0823662453768197</v>
      </c>
      <c r="AK25">
        <v>3.7624360699434698</v>
      </c>
      <c r="AL25">
        <v>4.4117690294246898</v>
      </c>
      <c r="AM25">
        <v>4.1923207124885202</v>
      </c>
      <c r="AN25">
        <v>5.4160762618999101</v>
      </c>
      <c r="AO25">
        <v>3.4492829017493198</v>
      </c>
      <c r="AP25">
        <v>3.9954116237574602</v>
      </c>
      <c r="AQ25">
        <v>3.7917060034615702</v>
      </c>
      <c r="AR25">
        <v>3.44719638386551</v>
      </c>
      <c r="AS25">
        <v>3.7108959639558998</v>
      </c>
      <c r="AT25">
        <v>5.1672979441769602</v>
      </c>
      <c r="AU25">
        <v>3.4381992000706298</v>
      </c>
      <c r="AV25">
        <v>3.42687919024302</v>
      </c>
      <c r="AW25">
        <v>4.15591303183108</v>
      </c>
      <c r="AX25">
        <v>3.8667968445810801</v>
      </c>
      <c r="AY25">
        <v>3.2375544851531801</v>
      </c>
      <c r="AZ25">
        <v>3.9277863265300299</v>
      </c>
      <c r="BA25">
        <v>4.0502940504526599</v>
      </c>
      <c r="BB25">
        <v>5.6943250504506899</v>
      </c>
      <c r="BC25">
        <v>3.7434492864916402</v>
      </c>
      <c r="BD25">
        <v>4.2411248101616801</v>
      </c>
      <c r="BE25">
        <v>4.3468349343620698</v>
      </c>
      <c r="BF25">
        <v>4.8483810868680797</v>
      </c>
      <c r="BG25">
        <v>4.7003479373070496</v>
      </c>
      <c r="BH25">
        <v>3.4385428765402399</v>
      </c>
      <c r="BI25">
        <v>4.4134057707500904</v>
      </c>
      <c r="BJ25">
        <v>3.5307437928590901</v>
      </c>
      <c r="BK25">
        <v>3.5686519646974202</v>
      </c>
      <c r="BL25">
        <v>4.6008597777186404</v>
      </c>
      <c r="BM25">
        <v>3.4670650550297299</v>
      </c>
      <c r="BN25">
        <v>4.4550009980179803</v>
      </c>
      <c r="BO25">
        <v>3.7964081566454602</v>
      </c>
      <c r="BP25">
        <v>3.92691640985726</v>
      </c>
      <c r="BQ25">
        <v>3.74436729097147</v>
      </c>
      <c r="BR25">
        <v>3.6890692844918198</v>
      </c>
      <c r="BS25">
        <v>3.7725152841910798</v>
      </c>
      <c r="BT25">
        <v>4.1250328630895696</v>
      </c>
      <c r="BU25">
        <v>3.44817609841922</v>
      </c>
      <c r="BV25">
        <v>4.1988721490455703</v>
      </c>
      <c r="BW25">
        <v>4.7625393399445102</v>
      </c>
      <c r="BX25">
        <v>4.3893680253885901</v>
      </c>
      <c r="BY25">
        <v>3.8193794281251998</v>
      </c>
      <c r="BZ25">
        <v>4.0406325057904304</v>
      </c>
      <c r="CA25">
        <v>4.25232115637872</v>
      </c>
      <c r="CB25">
        <v>3.1847224269594498</v>
      </c>
      <c r="CC25">
        <v>3.1646843164307699</v>
      </c>
      <c r="CD25">
        <v>4.25029067720686</v>
      </c>
      <c r="CE25">
        <v>3.3607118114971</v>
      </c>
      <c r="CF25">
        <v>3.8600438397271302</v>
      </c>
      <c r="CG25">
        <v>3.8515871200107399</v>
      </c>
      <c r="CH25">
        <v>3.1876069143840202</v>
      </c>
      <c r="CI25">
        <v>4.3861826196170997</v>
      </c>
      <c r="CJ25">
        <v>3.4078341140065902</v>
      </c>
      <c r="CK25">
        <v>4.1094209731192803</v>
      </c>
      <c r="CL25">
        <v>3.32080110845112</v>
      </c>
      <c r="CM25">
        <v>3.27887311095283</v>
      </c>
      <c r="CN25">
        <v>3.0680652373745301</v>
      </c>
      <c r="CO25">
        <v>4.0119684353328902</v>
      </c>
      <c r="CP25">
        <v>3.2171864951224598</v>
      </c>
      <c r="CQ25">
        <v>3.4238548192523801</v>
      </c>
      <c r="CR25">
        <v>3.4282067471458801</v>
      </c>
      <c r="CS25">
        <v>4.2045649400211502</v>
      </c>
      <c r="CT25">
        <v>3.25996099080358</v>
      </c>
      <c r="CU25">
        <v>3.2800168397313101</v>
      </c>
      <c r="CV25">
        <v>3.2803330716632702</v>
      </c>
      <c r="CW25">
        <v>3.4650354961554202</v>
      </c>
      <c r="CX25">
        <v>3.77806895006271</v>
      </c>
      <c r="CY25">
        <v>4.0243413306417901</v>
      </c>
      <c r="CZ25">
        <v>3.2821231412887601</v>
      </c>
      <c r="DA25">
        <v>4.2697577362968797</v>
      </c>
      <c r="DB25">
        <v>3.72542256484933</v>
      </c>
      <c r="DC25">
        <v>3.5811478602721398</v>
      </c>
      <c r="DD25">
        <v>3.7138352655046001</v>
      </c>
      <c r="DE25">
        <v>3.1693232304489598</v>
      </c>
      <c r="DF25">
        <v>3.5087701686516302</v>
      </c>
      <c r="DG25">
        <v>3.5266460073708399</v>
      </c>
      <c r="DH25">
        <v>3.6432250663432102</v>
      </c>
      <c r="DI25">
        <v>3.6455485045085898</v>
      </c>
      <c r="DJ25">
        <v>3.5380261828273101</v>
      </c>
      <c r="DK25">
        <v>3.6234179104528099</v>
      </c>
      <c r="DL25">
        <v>3.54260883968547</v>
      </c>
      <c r="DM25">
        <v>3.9568681252167499</v>
      </c>
      <c r="DN25">
        <v>3.48424630060723</v>
      </c>
      <c r="DO25">
        <v>3.57501494313165</v>
      </c>
      <c r="DP25">
        <v>3.9245068564393</v>
      </c>
      <c r="DQ25">
        <v>3.4648279666900601</v>
      </c>
      <c r="DR25">
        <v>3.7273922938905</v>
      </c>
      <c r="DS25">
        <v>3.2765823659809001</v>
      </c>
      <c r="DT25">
        <v>3.24084015617722</v>
      </c>
      <c r="DU25">
        <v>3.75839448315757</v>
      </c>
      <c r="DV25">
        <v>3.4172106397866102</v>
      </c>
      <c r="DW25">
        <v>3.5063933462591201</v>
      </c>
      <c r="DX25">
        <v>3.3503590751902799</v>
      </c>
      <c r="DY25">
        <v>3.1146991497909999</v>
      </c>
      <c r="DZ25">
        <v>3.5218211972768398</v>
      </c>
      <c r="EA25">
        <v>3.6059390615208402</v>
      </c>
      <c r="EB25">
        <v>3.1223388724099999</v>
      </c>
      <c r="EC25">
        <v>3.50172968398957</v>
      </c>
      <c r="ED25">
        <v>3.1236046039490502</v>
      </c>
      <c r="EE25">
        <v>3.4523168651262899</v>
      </c>
      <c r="EF25">
        <v>4.3772203355743802</v>
      </c>
      <c r="EG25">
        <v>3.3310912470590499</v>
      </c>
      <c r="EH25">
        <v>3.4125304065431901</v>
      </c>
      <c r="EI25">
        <v>3.1794672935349602</v>
      </c>
      <c r="EJ25">
        <v>3.6692164324578802</v>
      </c>
      <c r="EK25">
        <v>2.88985344285057</v>
      </c>
      <c r="EL25">
        <v>3.71867423818225</v>
      </c>
      <c r="EM25">
        <v>2.97621312629609</v>
      </c>
      <c r="EN25">
        <v>3.8527983034792399</v>
      </c>
      <c r="EO25">
        <v>3.7769896564029501</v>
      </c>
      <c r="EP25">
        <v>3.3834795461382199</v>
      </c>
      <c r="EQ25">
        <v>3.3908999036607299</v>
      </c>
      <c r="ER25">
        <v>3.1351224310057502</v>
      </c>
      <c r="ES25">
        <v>3.57579257965088</v>
      </c>
      <c r="ET25">
        <v>3.8468217420577999</v>
      </c>
      <c r="EU25">
        <v>3.9019570318857801</v>
      </c>
      <c r="EV25">
        <v>3.5262985100064999</v>
      </c>
      <c r="EW25">
        <v>3.5370097302255199</v>
      </c>
      <c r="EX25">
        <v>3.5065013157753699</v>
      </c>
      <c r="EY25">
        <v>2.8880153304054601</v>
      </c>
      <c r="EZ25">
        <v>3.55888165729387</v>
      </c>
      <c r="FA25">
        <v>3.5848325918969599</v>
      </c>
      <c r="FB25">
        <v>3.2419219370811199</v>
      </c>
      <c r="FC25">
        <v>3.2136721319317298</v>
      </c>
      <c r="FD25">
        <v>3.5429470798386999</v>
      </c>
      <c r="FE25">
        <v>3.75949277218586</v>
      </c>
      <c r="FF25">
        <v>2.7519324977277102</v>
      </c>
      <c r="FG25">
        <v>3.7444781530837301</v>
      </c>
      <c r="FH25">
        <v>3.9792313526303</v>
      </c>
      <c r="FI25">
        <v>3.1729291485201898</v>
      </c>
      <c r="FJ25">
        <v>3.6937777428033698</v>
      </c>
      <c r="FK25">
        <v>3.1428135325831699</v>
      </c>
      <c r="FL25">
        <v>3.2815013352626998</v>
      </c>
      <c r="FM25">
        <v>3.06123615223142</v>
      </c>
      <c r="FN25">
        <v>3.4718063367676599</v>
      </c>
      <c r="FO25">
        <v>2.91910943803699</v>
      </c>
      <c r="FP25">
        <v>3.30663107858825</v>
      </c>
      <c r="FQ25">
        <v>3.0363927010567</v>
      </c>
      <c r="FR25">
        <v>2.9221433562617101</v>
      </c>
      <c r="FS25">
        <v>4.0372531078378202</v>
      </c>
      <c r="FT25">
        <v>3.0156778813507201</v>
      </c>
      <c r="FU25">
        <v>3.1854404931793598</v>
      </c>
      <c r="FV25">
        <v>2.76976547142328</v>
      </c>
      <c r="FW25">
        <v>3.0905881308190799</v>
      </c>
      <c r="FX25">
        <v>3.33989389514044</v>
      </c>
      <c r="FY25">
        <v>3.39822623817602</v>
      </c>
      <c r="FZ25">
        <v>3.2080005998435701</v>
      </c>
      <c r="GA25">
        <v>3.8295419367777002</v>
      </c>
      <c r="GB25">
        <v>3.1261339419448402</v>
      </c>
      <c r="GC25">
        <v>3.2280184346959402</v>
      </c>
      <c r="GD25">
        <v>3.7929923182808301</v>
      </c>
      <c r="GE25">
        <v>3.6153373217253102</v>
      </c>
      <c r="GF25">
        <v>3.04501968171739</v>
      </c>
      <c r="GG25">
        <v>3.2548634488461801</v>
      </c>
      <c r="GH25">
        <v>3.23722197295334</v>
      </c>
      <c r="GI25">
        <v>2.8431424270577099</v>
      </c>
      <c r="GJ25">
        <v>3.9328068090474</v>
      </c>
      <c r="GK25">
        <v>2.8921453242477702</v>
      </c>
      <c r="GL25">
        <v>3.2829675189910401</v>
      </c>
      <c r="GM25">
        <v>3.2447980512671699</v>
      </c>
      <c r="GN25">
        <v>2.75630183961534</v>
      </c>
      <c r="GO25">
        <v>3.9805798092196101</v>
      </c>
      <c r="GP25">
        <v>3.2827706151294298</v>
      </c>
      <c r="GQ25">
        <v>3.6527515215807802</v>
      </c>
      <c r="GR25">
        <v>3.3991873325290798</v>
      </c>
      <c r="GS25">
        <v>3.5387917179116499</v>
      </c>
      <c r="GT25">
        <v>4.2343667826894196</v>
      </c>
      <c r="GU25">
        <v>3.3971461861913701</v>
      </c>
      <c r="GV25">
        <v>3.2028980715483599</v>
      </c>
      <c r="GW25">
        <v>3.4822690097967102</v>
      </c>
      <c r="GX25">
        <v>3.5940753588478702</v>
      </c>
      <c r="GY25">
        <v>3.1099853021757999</v>
      </c>
      <c r="GZ25">
        <v>3.58858554945563</v>
      </c>
      <c r="HA25">
        <v>3.0490846992088301</v>
      </c>
      <c r="HB25">
        <v>3.9070694407962598</v>
      </c>
      <c r="HC25">
        <v>4.1262278461456301</v>
      </c>
      <c r="HD25">
        <v>3.4264653086662298</v>
      </c>
      <c r="HE25">
        <v>3.4147151884578499</v>
      </c>
      <c r="HF25">
        <v>3.8324999210947999</v>
      </c>
      <c r="HG25">
        <v>3.7556500319072201</v>
      </c>
      <c r="HH25">
        <v>3.69815640347344</v>
      </c>
      <c r="HI25">
        <v>4.6340487474486904</v>
      </c>
      <c r="HJ25">
        <v>3.7513821759678101</v>
      </c>
      <c r="HK25">
        <v>3.0365133673804099</v>
      </c>
      <c r="HL25">
        <v>2.9345701313586501</v>
      </c>
      <c r="HM25">
        <v>3.9005055193106299</v>
      </c>
      <c r="HN25">
        <v>3.0772411114828899</v>
      </c>
      <c r="HO25">
        <v>3.4799348599002502</v>
      </c>
      <c r="HP25">
        <v>4.5281882924125298</v>
      </c>
      <c r="HQ25">
        <v>3.4065464849699101</v>
      </c>
      <c r="HR25">
        <v>3.53535610732578</v>
      </c>
      <c r="HS25">
        <v>3.7087298213867901</v>
      </c>
      <c r="HT25">
        <v>3.5138975979032998</v>
      </c>
      <c r="HU25">
        <v>3.9532369361037301</v>
      </c>
      <c r="HV25">
        <v>4.2185111628259904</v>
      </c>
      <c r="HW25">
        <v>4.1680261599449899</v>
      </c>
      <c r="HX25">
        <v>4.125858290309</v>
      </c>
      <c r="HY25">
        <v>3.4654733001618201</v>
      </c>
      <c r="HZ25">
        <v>3.0951345430669299</v>
      </c>
      <c r="IA25">
        <v>3.3800630977040198</v>
      </c>
      <c r="IB25">
        <v>4.3271616145762399</v>
      </c>
      <c r="IC25">
        <v>3.5577844451099998</v>
      </c>
      <c r="ID25">
        <v>3.6887959146279901</v>
      </c>
      <c r="IE25">
        <v>4.2260739572586603</v>
      </c>
      <c r="IF25">
        <v>4.3293743077511104</v>
      </c>
      <c r="IG25">
        <v>4.3384151556524797</v>
      </c>
      <c r="IH25">
        <v>3.5401187514379799</v>
      </c>
      <c r="II25">
        <v>3.8281990093020299</v>
      </c>
      <c r="IJ25">
        <v>4.78848339006099</v>
      </c>
      <c r="IK25">
        <v>4.2797171124115501</v>
      </c>
      <c r="IL25">
        <v>4.3780300097531404</v>
      </c>
      <c r="IM25">
        <v>4.0597503592891098</v>
      </c>
      <c r="IN25">
        <v>3.9932136767470898</v>
      </c>
      <c r="IO25">
        <v>3.8769620648177501</v>
      </c>
      <c r="IP25">
        <v>3.8230111947257401</v>
      </c>
      <c r="IQ25">
        <v>3.7560368838947502</v>
      </c>
      <c r="IR25">
        <v>4.1355354214593598</v>
      </c>
      <c r="IS25">
        <v>3.7118266044124502</v>
      </c>
      <c r="IT25">
        <v>4.6914329990263903</v>
      </c>
      <c r="IU25">
        <v>4.1899550485171497</v>
      </c>
      <c r="IV25">
        <v>3.95279216359837</v>
      </c>
      <c r="IW25">
        <v>4.1808592004160703</v>
      </c>
      <c r="IX25">
        <v>3.6992959912471499</v>
      </c>
      <c r="IY25">
        <v>4.0052649563907998</v>
      </c>
      <c r="IZ25">
        <v>3.8843398942376099</v>
      </c>
      <c r="JA25">
        <v>3.21579073052252</v>
      </c>
      <c r="JB25">
        <v>3.8568696693011701</v>
      </c>
      <c r="JC25">
        <v>4.42402765160515</v>
      </c>
      <c r="JD25">
        <v>4.3968102795737103</v>
      </c>
      <c r="JE25">
        <v>3.9386115331876801</v>
      </c>
      <c r="JF25">
        <v>4.3217241191864</v>
      </c>
      <c r="JG25">
        <v>3.80429473513649</v>
      </c>
      <c r="JH25">
        <v>4.4241944603692902</v>
      </c>
      <c r="JI25">
        <v>3.75052736339115</v>
      </c>
      <c r="JJ25">
        <v>3.3675485474722699</v>
      </c>
      <c r="JK25">
        <v>4.4835343321164496</v>
      </c>
      <c r="JL25">
        <v>4.3219900991803097</v>
      </c>
      <c r="JM25">
        <v>4.9157083679380902</v>
      </c>
      <c r="JN25">
        <v>3.7262421667008199</v>
      </c>
      <c r="JO25">
        <v>3.2159153125967301</v>
      </c>
      <c r="JP25">
        <v>3.92930781733422</v>
      </c>
      <c r="JQ25">
        <v>4.27633036976769</v>
      </c>
      <c r="JR25">
        <v>4.09370156770661</v>
      </c>
      <c r="JS25">
        <v>4.1033480589730402</v>
      </c>
      <c r="JT25">
        <v>4.7988666120029597</v>
      </c>
      <c r="JU25">
        <v>4.13131335911297</v>
      </c>
      <c r="JV25">
        <v>3.95932168415615</v>
      </c>
      <c r="JW25">
        <v>3.8479211523986998</v>
      </c>
      <c r="JX25">
        <v>4.0869459349768498</v>
      </c>
      <c r="JY25">
        <v>4.04623463380904</v>
      </c>
      <c r="JZ25">
        <v>3.33707862819944</v>
      </c>
      <c r="KA25">
        <v>4.0665364919389999</v>
      </c>
      <c r="KB25">
        <v>4.5209595956011297</v>
      </c>
      <c r="KC25">
        <v>4.7984337806701696</v>
      </c>
      <c r="KD25">
        <v>4.1648684258834496</v>
      </c>
      <c r="KE25">
        <v>4.8751168741059203</v>
      </c>
      <c r="KF25">
        <v>4.3436620687010103</v>
      </c>
      <c r="KG25">
        <v>3.71103682188394</v>
      </c>
      <c r="KH25">
        <v>3.9746324093111101</v>
      </c>
      <c r="KI25">
        <v>3.4976715221383099</v>
      </c>
      <c r="KJ25">
        <v>4.3637782659398798</v>
      </c>
      <c r="KK25">
        <v>5.2659437313607196</v>
      </c>
      <c r="KL25">
        <v>3.6018310190345799</v>
      </c>
      <c r="KM25">
        <v>4.0167181007873101</v>
      </c>
      <c r="KN25">
        <v>3.9328125576819102</v>
      </c>
      <c r="KO25">
        <v>4.7355110358532704</v>
      </c>
      <c r="KP25">
        <v>4.3411708186848399</v>
      </c>
      <c r="KQ25">
        <v>4.1331110937804096</v>
      </c>
      <c r="KR25">
        <v>5.0133822345513899</v>
      </c>
      <c r="KS25">
        <v>4.3471323940611102</v>
      </c>
      <c r="KT25">
        <v>3.8021703503648201</v>
      </c>
      <c r="KU25">
        <v>3.6623769213527</v>
      </c>
      <c r="KV25">
        <v>4.0031272590434996</v>
      </c>
      <c r="KW25">
        <v>5.3372932496708101</v>
      </c>
      <c r="KX25">
        <v>4.5702417071513901</v>
      </c>
      <c r="KY25">
        <v>4.9350369843469801</v>
      </c>
      <c r="KZ25">
        <v>4.4042696946776996</v>
      </c>
      <c r="LA25">
        <v>5.0669543145988403</v>
      </c>
      <c r="LB25">
        <v>115.20356365662013</v>
      </c>
      <c r="LC25">
        <v>109.55003700330381</v>
      </c>
      <c r="LD25">
        <v>107.0143313335933</v>
      </c>
      <c r="LE25">
        <v>93.356243263256005</v>
      </c>
      <c r="LF25">
        <v>92.143067562030765</v>
      </c>
      <c r="LG25">
        <v>90.219656877858299</v>
      </c>
      <c r="LH25">
        <v>86.116404501139314</v>
      </c>
      <c r="LI25">
        <v>87.764241046674812</v>
      </c>
      <c r="LJ25">
        <v>96.074001847505542</v>
      </c>
      <c r="LK25">
        <v>104.4582208572445</v>
      </c>
      <c r="LL25">
        <v>105.62490494813235</v>
      </c>
      <c r="LM25">
        <v>113.41924323123719</v>
      </c>
    </row>
    <row r="26" spans="1:325" x14ac:dyDescent="0.25">
      <c r="A26" s="2" t="s">
        <v>60</v>
      </c>
      <c r="B26">
        <v>5.09636195165446</v>
      </c>
      <c r="C26">
        <v>4.7182953299521602</v>
      </c>
      <c r="D26">
        <v>5.3390113814395797</v>
      </c>
      <c r="E26">
        <v>5.87744677638692</v>
      </c>
      <c r="F26">
        <v>4.5992354940441302</v>
      </c>
      <c r="G26">
        <v>4.8841811364302501</v>
      </c>
      <c r="H26">
        <v>3.6522590977481002</v>
      </c>
      <c r="I26">
        <v>4.5667522254317499</v>
      </c>
      <c r="J26">
        <v>4.2896179632276796</v>
      </c>
      <c r="K26">
        <v>4.2534548874429898</v>
      </c>
      <c r="L26">
        <v>4.5566292771433297</v>
      </c>
      <c r="M26">
        <v>3.8826967281088298</v>
      </c>
      <c r="N26">
        <v>5.08319204104055</v>
      </c>
      <c r="O26">
        <v>4.5841069719434504</v>
      </c>
      <c r="P26">
        <v>3.6824240024371799</v>
      </c>
      <c r="Q26">
        <v>4.8641229151594798</v>
      </c>
      <c r="R26">
        <v>3.82715658041147</v>
      </c>
      <c r="S26">
        <v>5.6311389983834301</v>
      </c>
      <c r="T26">
        <v>5.2820280564531403</v>
      </c>
      <c r="U26">
        <v>3.8635956797351301</v>
      </c>
      <c r="V26">
        <v>4.0573537951170504</v>
      </c>
      <c r="W26">
        <v>4.2590860150588101</v>
      </c>
      <c r="X26">
        <v>4.2958526252418396</v>
      </c>
      <c r="Y26">
        <v>3.80865973751835</v>
      </c>
      <c r="Z26">
        <v>4.9482843313856097</v>
      </c>
      <c r="AA26">
        <v>4.9458251679801499</v>
      </c>
      <c r="AB26">
        <v>5.3772594351253202</v>
      </c>
      <c r="AC26">
        <v>4.4839599872683404</v>
      </c>
      <c r="AD26">
        <v>4.3857052223962798</v>
      </c>
      <c r="AE26">
        <v>4.8526836630407297</v>
      </c>
      <c r="AF26">
        <v>3.6186751365225001</v>
      </c>
      <c r="AG26">
        <v>5.31030666260492</v>
      </c>
      <c r="AH26">
        <v>4.3756557781015397</v>
      </c>
      <c r="AI26">
        <v>5.77650181627099</v>
      </c>
      <c r="AJ26">
        <v>5.4001869391172397</v>
      </c>
      <c r="AK26">
        <v>4.2585920107452004</v>
      </c>
      <c r="AL26">
        <v>4.6257031349667797</v>
      </c>
      <c r="AM26">
        <v>4.2251980669332498</v>
      </c>
      <c r="AN26">
        <v>5.6349151221823801</v>
      </c>
      <c r="AO26">
        <v>3.4331814005916401</v>
      </c>
      <c r="AP26">
        <v>4.3265372000364604</v>
      </c>
      <c r="AQ26">
        <v>3.8856331552122998</v>
      </c>
      <c r="AR26">
        <v>3.62069767691714</v>
      </c>
      <c r="AS26">
        <v>4.1958880377558101</v>
      </c>
      <c r="AT26">
        <v>5.2041931161829904</v>
      </c>
      <c r="AU26">
        <v>3.6336097030630898</v>
      </c>
      <c r="AV26">
        <v>3.7525326732969102</v>
      </c>
      <c r="AW26">
        <v>4.73066289149798</v>
      </c>
      <c r="AX26">
        <v>4.2450224161148098</v>
      </c>
      <c r="AY26">
        <v>3.7227743592236102</v>
      </c>
      <c r="AZ26">
        <v>3.9741625121006598</v>
      </c>
      <c r="BA26">
        <v>3.8924499365873002</v>
      </c>
      <c r="BB26">
        <v>5.9046467382913796</v>
      </c>
      <c r="BC26">
        <v>3.8702431428126798</v>
      </c>
      <c r="BD26">
        <v>4.2767073280856698</v>
      </c>
      <c r="BE26">
        <v>4.3566560235469201</v>
      </c>
      <c r="BF26">
        <v>5.0862906453430003</v>
      </c>
      <c r="BG26">
        <v>4.70193099660061</v>
      </c>
      <c r="BH26">
        <v>3.8361525662779501</v>
      </c>
      <c r="BI26">
        <v>4.34290144747205</v>
      </c>
      <c r="BJ26">
        <v>3.83085663807698</v>
      </c>
      <c r="BK26">
        <v>3.6949341247848899</v>
      </c>
      <c r="BL26">
        <v>4.8087448740518202</v>
      </c>
      <c r="BM26">
        <v>3.7229341751687102</v>
      </c>
      <c r="BN26">
        <v>4.5908840208432196</v>
      </c>
      <c r="BO26">
        <v>3.8636730234912799</v>
      </c>
      <c r="BP26">
        <v>4.2934395863656896</v>
      </c>
      <c r="BQ26">
        <v>4.1053574243984103</v>
      </c>
      <c r="BR26">
        <v>3.6961088416199699</v>
      </c>
      <c r="BS26">
        <v>3.99242928621688</v>
      </c>
      <c r="BT26">
        <v>4.1983731693231503</v>
      </c>
      <c r="BU26">
        <v>3.54346517702092</v>
      </c>
      <c r="BV26">
        <v>4.3516856825381298</v>
      </c>
      <c r="BW26">
        <v>4.6378483097843102</v>
      </c>
      <c r="BX26">
        <v>4.5615877829079201</v>
      </c>
      <c r="BY26">
        <v>4.3976224540579496</v>
      </c>
      <c r="BZ26">
        <v>4.0225555815905798</v>
      </c>
      <c r="CA26">
        <v>4.19722012678782</v>
      </c>
      <c r="CB26">
        <v>3.2856133441130302</v>
      </c>
      <c r="CC26">
        <v>3.1934469389100402</v>
      </c>
      <c r="CD26">
        <v>4.2027035356586797</v>
      </c>
      <c r="CE26">
        <v>3.2535390167154801</v>
      </c>
      <c r="CF26">
        <v>3.9141069329701899</v>
      </c>
      <c r="CG26">
        <v>4.0284748571550804</v>
      </c>
      <c r="CH26">
        <v>3.3181513152061402</v>
      </c>
      <c r="CI26">
        <v>4.4431879825062204</v>
      </c>
      <c r="CJ26">
        <v>3.6551320382672499</v>
      </c>
      <c r="CK26">
        <v>4.2308402915286196</v>
      </c>
      <c r="CL26">
        <v>3.4306233184969299</v>
      </c>
      <c r="CM26">
        <v>3.323013875729</v>
      </c>
      <c r="CN26">
        <v>3.1913418611909599</v>
      </c>
      <c r="CO26">
        <v>4.1237160434070796</v>
      </c>
      <c r="CP26">
        <v>3.1728934851976498</v>
      </c>
      <c r="CQ26">
        <v>3.28575460207768</v>
      </c>
      <c r="CR26">
        <v>3.5048031447280201</v>
      </c>
      <c r="CS26">
        <v>4.1324863922392199</v>
      </c>
      <c r="CT26">
        <v>3.2880438133182701</v>
      </c>
      <c r="CU26">
        <v>3.18273202751437</v>
      </c>
      <c r="CV26">
        <v>3.3601383283607</v>
      </c>
      <c r="CW26">
        <v>3.6161753134849799</v>
      </c>
      <c r="CX26">
        <v>3.7697570934254898</v>
      </c>
      <c r="CY26">
        <v>3.9402325802379199</v>
      </c>
      <c r="CZ26">
        <v>3.2892228023109298</v>
      </c>
      <c r="DA26">
        <v>4.5784550258237102</v>
      </c>
      <c r="DB26">
        <v>3.6407875537477898</v>
      </c>
      <c r="DC26">
        <v>3.82312462485655</v>
      </c>
      <c r="DD26">
        <v>3.87967117050643</v>
      </c>
      <c r="DE26">
        <v>3.2283823292939702</v>
      </c>
      <c r="DF26">
        <v>3.59467476808502</v>
      </c>
      <c r="DG26">
        <v>3.6588772427848402</v>
      </c>
      <c r="DH26">
        <v>3.5875437000352002</v>
      </c>
      <c r="DI26">
        <v>3.7127407960797099</v>
      </c>
      <c r="DJ26">
        <v>3.6094044953264199</v>
      </c>
      <c r="DK26">
        <v>3.59399598348821</v>
      </c>
      <c r="DL26">
        <v>3.3633618867525499</v>
      </c>
      <c r="DM26">
        <v>4.1256697330719403</v>
      </c>
      <c r="DN26">
        <v>3.5992390927053699</v>
      </c>
      <c r="DO26">
        <v>3.60071995822332</v>
      </c>
      <c r="DP26">
        <v>4.1453950557953299</v>
      </c>
      <c r="DQ26">
        <v>3.5157731198594</v>
      </c>
      <c r="DR26">
        <v>3.9986341301324102</v>
      </c>
      <c r="DS26">
        <v>3.4245524379810699</v>
      </c>
      <c r="DT26">
        <v>3.1944567787440201</v>
      </c>
      <c r="DU26">
        <v>3.9401373444163599</v>
      </c>
      <c r="DV26">
        <v>3.4916128981103598</v>
      </c>
      <c r="DW26">
        <v>3.5724010441892902</v>
      </c>
      <c r="DX26">
        <v>3.36450668235176</v>
      </c>
      <c r="DY26">
        <v>3.20895920192239</v>
      </c>
      <c r="DZ26">
        <v>3.5904615517979899</v>
      </c>
      <c r="EA26">
        <v>3.6613096372463998</v>
      </c>
      <c r="EB26">
        <v>3.25101834708809</v>
      </c>
      <c r="EC26">
        <v>3.5200262294365801</v>
      </c>
      <c r="ED26">
        <v>3.2157420477296501</v>
      </c>
      <c r="EE26">
        <v>3.5116029318581301</v>
      </c>
      <c r="EF26">
        <v>4.6193922977162201</v>
      </c>
      <c r="EG26">
        <v>3.5126027934571602</v>
      </c>
      <c r="EH26">
        <v>3.4077093378091501</v>
      </c>
      <c r="EI26">
        <v>3.2962164013813702</v>
      </c>
      <c r="EJ26">
        <v>3.6813081576274</v>
      </c>
      <c r="EK26">
        <v>2.85908513975959</v>
      </c>
      <c r="EL26">
        <v>3.76116988169841</v>
      </c>
      <c r="EM26">
        <v>3.0823537452608099</v>
      </c>
      <c r="EN26">
        <v>4.25762075949938</v>
      </c>
      <c r="EO26">
        <v>3.9365309312812302</v>
      </c>
      <c r="EP26">
        <v>3.69626748480349</v>
      </c>
      <c r="EQ26">
        <v>3.3800895731673299</v>
      </c>
      <c r="ER26">
        <v>3.01912923358445</v>
      </c>
      <c r="ES26">
        <v>3.5431124130884801</v>
      </c>
      <c r="ET26">
        <v>3.6607422333497301</v>
      </c>
      <c r="EU26">
        <v>3.8182390765247201</v>
      </c>
      <c r="EV26">
        <v>3.5845596790313698</v>
      </c>
      <c r="EW26">
        <v>3.6297258415792699</v>
      </c>
      <c r="EX26">
        <v>3.5176977106648599</v>
      </c>
      <c r="EY26">
        <v>2.8147616614643298</v>
      </c>
      <c r="EZ26">
        <v>3.6850090283613901</v>
      </c>
      <c r="FA26">
        <v>3.3955665291883999</v>
      </c>
      <c r="FB26">
        <v>3.6835395451712198</v>
      </c>
      <c r="FC26">
        <v>3.4788403932076002</v>
      </c>
      <c r="FD26">
        <v>3.5335175440861599</v>
      </c>
      <c r="FE26">
        <v>4.1491685177887403</v>
      </c>
      <c r="FF26">
        <v>2.7491715646559198</v>
      </c>
      <c r="FG26">
        <v>3.6338352903637401</v>
      </c>
      <c r="FH26">
        <v>3.8988584006887699</v>
      </c>
      <c r="FI26">
        <v>3.2328248101882102</v>
      </c>
      <c r="FJ26">
        <v>3.8082453989607901</v>
      </c>
      <c r="FK26">
        <v>3.27689941556519</v>
      </c>
      <c r="FL26">
        <v>3.4536860800657099</v>
      </c>
      <c r="FM26">
        <v>3.2282523719410499</v>
      </c>
      <c r="FN26">
        <v>3.6165438885527101</v>
      </c>
      <c r="FO26">
        <v>3.08563872839026</v>
      </c>
      <c r="FP26">
        <v>3.3152843201032298</v>
      </c>
      <c r="FQ26">
        <v>2.99427814647321</v>
      </c>
      <c r="FR26">
        <v>2.83884848539646</v>
      </c>
      <c r="FS26">
        <v>4.1550265635410701</v>
      </c>
      <c r="FT26">
        <v>3.1027059242979802</v>
      </c>
      <c r="FU26">
        <v>3.23270121026966</v>
      </c>
      <c r="FV26">
        <v>2.86434389896093</v>
      </c>
      <c r="FW26">
        <v>3.0941081558800199</v>
      </c>
      <c r="FX26">
        <v>3.2879347903261098</v>
      </c>
      <c r="FY26">
        <v>3.5049728782242</v>
      </c>
      <c r="FZ26">
        <v>3.4028162134886801</v>
      </c>
      <c r="GA26">
        <v>4.0157568845204601</v>
      </c>
      <c r="GB26">
        <v>3.09168405410571</v>
      </c>
      <c r="GC26">
        <v>3.4744135434219299</v>
      </c>
      <c r="GD26">
        <v>3.63492459418657</v>
      </c>
      <c r="GE26">
        <v>3.75424591512893</v>
      </c>
      <c r="GF26">
        <v>3.0777762119586698</v>
      </c>
      <c r="GG26">
        <v>3.1370040356767799</v>
      </c>
      <c r="GH26">
        <v>3.3873650599748699</v>
      </c>
      <c r="GI26">
        <v>2.7053722924590602</v>
      </c>
      <c r="GJ26">
        <v>4.1363374372471302</v>
      </c>
      <c r="GK26">
        <v>2.9810515066333001</v>
      </c>
      <c r="GL26">
        <v>3.2911715935438099</v>
      </c>
      <c r="GM26">
        <v>3.2234347273832098</v>
      </c>
      <c r="GN26">
        <v>2.9059356693594398</v>
      </c>
      <c r="GO26">
        <v>4.2140975843489503</v>
      </c>
      <c r="GP26">
        <v>3.2958322204372101</v>
      </c>
      <c r="GQ26">
        <v>3.5438160258349201</v>
      </c>
      <c r="GR26">
        <v>3.4066020962716701</v>
      </c>
      <c r="GS26">
        <v>3.6201505962731502</v>
      </c>
      <c r="GT26">
        <v>4.2555060127335604</v>
      </c>
      <c r="GU26">
        <v>3.3582466291533302</v>
      </c>
      <c r="GV26">
        <v>3.2862119906396301</v>
      </c>
      <c r="GW26">
        <v>3.6464312934402199</v>
      </c>
      <c r="GX26">
        <v>3.6154776833292099</v>
      </c>
      <c r="GY26">
        <v>3.1366640407256199</v>
      </c>
      <c r="GZ26">
        <v>3.4830962770531499</v>
      </c>
      <c r="HA26">
        <v>3.16857946323303</v>
      </c>
      <c r="HB26">
        <v>4.2054114953065502</v>
      </c>
      <c r="HC26">
        <v>4.0721272910761996</v>
      </c>
      <c r="HD26">
        <v>3.5886590793601498</v>
      </c>
      <c r="HE26">
        <v>3.7260029052057799</v>
      </c>
      <c r="HF26">
        <v>3.82632058318864</v>
      </c>
      <c r="HG26">
        <v>3.8374027682165801</v>
      </c>
      <c r="HH26">
        <v>3.8312320339374102</v>
      </c>
      <c r="HI26">
        <v>4.6548573286105404</v>
      </c>
      <c r="HJ26">
        <v>3.7916925944833699</v>
      </c>
      <c r="HK26">
        <v>3.1162824268014999</v>
      </c>
      <c r="HL26">
        <v>3.1579519838858898</v>
      </c>
      <c r="HM26">
        <v>3.8590202626000099</v>
      </c>
      <c r="HN26">
        <v>3.0661897356184098</v>
      </c>
      <c r="HO26">
        <v>3.3640137373891701</v>
      </c>
      <c r="HP26">
        <v>4.3057764725807397</v>
      </c>
      <c r="HQ26">
        <v>3.0515963672572699</v>
      </c>
      <c r="HR26">
        <v>3.5226800318457099</v>
      </c>
      <c r="HS26">
        <v>3.7416646770941902</v>
      </c>
      <c r="HT26">
        <v>3.6678000317679502</v>
      </c>
      <c r="HU26">
        <v>3.76161016837144</v>
      </c>
      <c r="HV26">
        <v>4.2706129319647399</v>
      </c>
      <c r="HW26">
        <v>4.0386154777983299</v>
      </c>
      <c r="HX26">
        <v>4.0350792360102004</v>
      </c>
      <c r="HY26">
        <v>3.6287721448474501</v>
      </c>
      <c r="HZ26">
        <v>3.24557998995496</v>
      </c>
      <c r="IA26">
        <v>3.4648721472829802</v>
      </c>
      <c r="IB26">
        <v>4.4984149526622899</v>
      </c>
      <c r="IC26">
        <v>3.62082386095727</v>
      </c>
      <c r="ID26">
        <v>3.8640079647179402</v>
      </c>
      <c r="IE26">
        <v>4.2041568446494599</v>
      </c>
      <c r="IF26">
        <v>4.2182210737067498</v>
      </c>
      <c r="IG26">
        <v>4.0340242123584096</v>
      </c>
      <c r="IH26">
        <v>3.5626821778252502</v>
      </c>
      <c r="II26">
        <v>4.1376566076890002</v>
      </c>
      <c r="IJ26">
        <v>5.1697625255071999</v>
      </c>
      <c r="IK26">
        <v>4.4921413265643197</v>
      </c>
      <c r="IL26">
        <v>4.4955724760754396</v>
      </c>
      <c r="IM26">
        <v>4.0921383932467004</v>
      </c>
      <c r="IN26">
        <v>4.1674344646132004</v>
      </c>
      <c r="IO26">
        <v>4.0149963534105098</v>
      </c>
      <c r="IP26">
        <v>3.9228040767761199</v>
      </c>
      <c r="IQ26">
        <v>3.7864353576901499</v>
      </c>
      <c r="IR26">
        <v>4.0554669388470499</v>
      </c>
      <c r="IS26">
        <v>3.80821991223161</v>
      </c>
      <c r="IT26">
        <v>4.3925408861477404</v>
      </c>
      <c r="IU26">
        <v>4.2298520628926797</v>
      </c>
      <c r="IV26">
        <v>3.9507360066432802</v>
      </c>
      <c r="IW26">
        <v>4.1349924251597399</v>
      </c>
      <c r="IX26">
        <v>3.9250077774349199</v>
      </c>
      <c r="IY26">
        <v>3.7164691099950899</v>
      </c>
      <c r="IZ26">
        <v>3.7955069126818599</v>
      </c>
      <c r="JA26">
        <v>3.4648465760193901</v>
      </c>
      <c r="JB26">
        <v>4.0200696247255703</v>
      </c>
      <c r="JC26">
        <v>4.1908367546195704</v>
      </c>
      <c r="JD26">
        <v>4.52108913965714</v>
      </c>
      <c r="JE26">
        <v>4.2407863938400903</v>
      </c>
      <c r="JF26">
        <v>4.6307851008879801</v>
      </c>
      <c r="JG26">
        <v>3.7277965897168901</v>
      </c>
      <c r="JH26">
        <v>4.3823459813737502</v>
      </c>
      <c r="JI26">
        <v>3.8428067616927302</v>
      </c>
      <c r="JJ26">
        <v>3.5976284051552798</v>
      </c>
      <c r="JK26">
        <v>4.4358242222386597</v>
      </c>
      <c r="JL26">
        <v>4.4351486163261598</v>
      </c>
      <c r="JM26">
        <v>5.0266091396665997</v>
      </c>
      <c r="JN26">
        <v>3.91185044355881</v>
      </c>
      <c r="JO26">
        <v>3.43318071737249</v>
      </c>
      <c r="JP26">
        <v>3.9666165955046302</v>
      </c>
      <c r="JQ26">
        <v>4.0694742198683196</v>
      </c>
      <c r="JR26">
        <v>4.2181598224191603</v>
      </c>
      <c r="JS26">
        <v>4.0232229110522102</v>
      </c>
      <c r="JT26">
        <v>4.75931399897632</v>
      </c>
      <c r="JU26">
        <v>4.3418789626186696</v>
      </c>
      <c r="JV26">
        <v>4.0850216438627696</v>
      </c>
      <c r="JW26">
        <v>3.7271595964065001</v>
      </c>
      <c r="JX26">
        <v>3.9823144302408902</v>
      </c>
      <c r="JY26">
        <v>3.9977358568427901</v>
      </c>
      <c r="JZ26">
        <v>3.5403040827849002</v>
      </c>
      <c r="KA26">
        <v>4.3128296477162902</v>
      </c>
      <c r="KB26">
        <v>4.6638400619734002</v>
      </c>
      <c r="KC26">
        <v>4.7739488315345602</v>
      </c>
      <c r="KD26">
        <v>4.01053133377662</v>
      </c>
      <c r="KE26">
        <v>5.1021952506823398</v>
      </c>
      <c r="KF26">
        <v>4.28401639542371</v>
      </c>
      <c r="KG26">
        <v>3.7831648931314001</v>
      </c>
      <c r="KH26">
        <v>3.7087967943021098</v>
      </c>
      <c r="KI26">
        <v>3.63464583425703</v>
      </c>
      <c r="KJ26">
        <v>4.5149394022323897</v>
      </c>
      <c r="KK26">
        <v>5.4043285069729903</v>
      </c>
      <c r="KL26">
        <v>3.5632720561536302</v>
      </c>
      <c r="KM26">
        <v>4.2555344419798802</v>
      </c>
      <c r="KN26">
        <v>4.0065015125511296</v>
      </c>
      <c r="KO26">
        <v>4.7373634866686096</v>
      </c>
      <c r="KP26">
        <v>4.4171562784461598</v>
      </c>
      <c r="KQ26">
        <v>4.2625818633165498</v>
      </c>
      <c r="KR26">
        <v>4.94345797853493</v>
      </c>
      <c r="KS26">
        <v>4.0562301863314598</v>
      </c>
      <c r="KT26">
        <v>3.8083717470035001</v>
      </c>
      <c r="KU26">
        <v>3.7330803575350102</v>
      </c>
      <c r="KV26">
        <v>4.0972590020513397</v>
      </c>
      <c r="KW26">
        <v>5.1489486232880601</v>
      </c>
      <c r="KX26">
        <v>4.6744825721674497</v>
      </c>
      <c r="KY26">
        <v>5.0427173048726202</v>
      </c>
      <c r="KZ26">
        <v>4.2978046758792097</v>
      </c>
      <c r="LA26">
        <v>4.8861542746387698</v>
      </c>
      <c r="LB26">
        <v>118.84876916687583</v>
      </c>
      <c r="LC26">
        <v>114.94268805385616</v>
      </c>
      <c r="LD26">
        <v>110.88524916745889</v>
      </c>
      <c r="LE26">
        <v>94.714585960573643</v>
      </c>
      <c r="LF26">
        <v>94.126393217504116</v>
      </c>
      <c r="LG26">
        <v>91.657279466411012</v>
      </c>
      <c r="LH26">
        <v>88.63779942110807</v>
      </c>
      <c r="LI26">
        <v>88.831428554553028</v>
      </c>
      <c r="LJ26">
        <v>96.831823902456136</v>
      </c>
      <c r="LK26">
        <v>105.75491127650335</v>
      </c>
      <c r="LL26">
        <v>107.42078965912518</v>
      </c>
      <c r="LM26">
        <v>113.81132366570488</v>
      </c>
    </row>
    <row r="27" spans="1:325" x14ac:dyDescent="0.25">
      <c r="A27" s="2" t="s">
        <v>61</v>
      </c>
      <c r="B27">
        <v>4.5923700794096902</v>
      </c>
      <c r="C27">
        <v>5.0260674261277698</v>
      </c>
      <c r="D27">
        <v>3.8250319304004798</v>
      </c>
      <c r="E27">
        <v>5.7848678711921897</v>
      </c>
      <c r="F27">
        <v>5.3047152949917704</v>
      </c>
      <c r="G27">
        <v>6.1581579216064997</v>
      </c>
      <c r="H27">
        <v>3.8035844795165499</v>
      </c>
      <c r="I27">
        <v>3.2452044294726501</v>
      </c>
      <c r="J27">
        <v>5.6772307407471496</v>
      </c>
      <c r="K27">
        <v>5.3116042190982498</v>
      </c>
      <c r="L27">
        <v>4.0776349690652696</v>
      </c>
      <c r="M27">
        <v>4.8109671569639598</v>
      </c>
      <c r="N27">
        <v>4.6154353503258001</v>
      </c>
      <c r="O27">
        <v>5.2018636118981103</v>
      </c>
      <c r="P27">
        <v>5.1248012088960202</v>
      </c>
      <c r="Q27">
        <v>5.07240868383838</v>
      </c>
      <c r="R27">
        <v>3.8243336446823601</v>
      </c>
      <c r="S27">
        <v>6.08263954424089</v>
      </c>
      <c r="T27">
        <v>5.10805397264419</v>
      </c>
      <c r="U27">
        <v>4.0119442055302299</v>
      </c>
      <c r="V27">
        <v>3.5162139169631499</v>
      </c>
      <c r="W27">
        <v>4.2608816200686999</v>
      </c>
      <c r="X27">
        <v>4.9222893253449502</v>
      </c>
      <c r="Y27">
        <v>4.1502339455389201</v>
      </c>
      <c r="Z27">
        <v>4.6251947802881999</v>
      </c>
      <c r="AA27">
        <v>4.6916242068813698</v>
      </c>
      <c r="AB27">
        <v>6.4873451590537998</v>
      </c>
      <c r="AC27">
        <v>3.80984626071794</v>
      </c>
      <c r="AD27">
        <v>3.9560467374735899</v>
      </c>
      <c r="AE27">
        <v>3.2131673353058998</v>
      </c>
      <c r="AF27">
        <v>3.6010275781154601</v>
      </c>
      <c r="AG27">
        <v>5.7543722305979097</v>
      </c>
      <c r="AH27">
        <v>4.9021000451055103</v>
      </c>
      <c r="AI27">
        <v>5.6698003964764698</v>
      </c>
      <c r="AJ27">
        <v>3.48472198418209</v>
      </c>
      <c r="AK27">
        <v>5.2132389375141699</v>
      </c>
      <c r="AL27">
        <v>4.93122962014428</v>
      </c>
      <c r="AM27">
        <v>4.6885887384414699</v>
      </c>
      <c r="AN27">
        <v>6.9636348826544596</v>
      </c>
      <c r="AO27">
        <v>4.0474562176636297</v>
      </c>
      <c r="AP27">
        <v>4.70287093622931</v>
      </c>
      <c r="AQ27">
        <v>4.5502861738205</v>
      </c>
      <c r="AR27">
        <v>4.29790478944778</v>
      </c>
      <c r="AS27">
        <v>4.6515870775495296</v>
      </c>
      <c r="AT27">
        <v>4.408331094117</v>
      </c>
      <c r="AU27">
        <v>4.0042707579476504</v>
      </c>
      <c r="AV27">
        <v>5.0938436261245199</v>
      </c>
      <c r="AW27">
        <v>3.5825988522597698</v>
      </c>
      <c r="AX27">
        <v>4.0801026903349804</v>
      </c>
      <c r="AY27">
        <v>4.4881494556154502</v>
      </c>
      <c r="AZ27">
        <v>5.5349155068397504</v>
      </c>
      <c r="BA27">
        <v>4.2376034898417299</v>
      </c>
      <c r="BB27">
        <v>4.6019859852329397</v>
      </c>
      <c r="BC27">
        <v>3.94257342430853</v>
      </c>
      <c r="BD27">
        <v>4.5529250214176802</v>
      </c>
      <c r="BE27">
        <v>3.93182994473365</v>
      </c>
      <c r="BF27">
        <v>5.5610172364019599</v>
      </c>
      <c r="BG27">
        <v>5.5493889585618001</v>
      </c>
      <c r="BH27">
        <v>3.6309705088215498</v>
      </c>
      <c r="BI27">
        <v>3.7967286879016502</v>
      </c>
      <c r="BJ27">
        <v>4.6521417056360503</v>
      </c>
      <c r="BK27">
        <v>4.4051230338311997</v>
      </c>
      <c r="BL27">
        <v>4.6137031393666401</v>
      </c>
      <c r="BM27">
        <v>4.7251679512762301</v>
      </c>
      <c r="BN27">
        <v>4.0493794333550204</v>
      </c>
      <c r="BO27">
        <v>3.7555782679588501</v>
      </c>
      <c r="BP27">
        <v>4.2185647603004197</v>
      </c>
      <c r="BQ27">
        <v>3.84392700656768</v>
      </c>
      <c r="BR27">
        <v>5.1151350736618104</v>
      </c>
      <c r="BS27">
        <v>4.5184717755163897</v>
      </c>
      <c r="BT27">
        <v>5.5850812619732304</v>
      </c>
      <c r="BU27">
        <v>4.7829805497200297</v>
      </c>
      <c r="BV27">
        <v>4.9982185825224796</v>
      </c>
      <c r="BW27">
        <v>4.1806125448596099</v>
      </c>
      <c r="BX27">
        <v>3.4078156755816602</v>
      </c>
      <c r="BY27">
        <v>4.1748087713795297</v>
      </c>
      <c r="BZ27">
        <v>3.40977022340221</v>
      </c>
      <c r="CA27">
        <v>4.15372954260918</v>
      </c>
      <c r="CB27">
        <v>4.1203256607055696</v>
      </c>
      <c r="CC27">
        <v>3.97015829086304</v>
      </c>
      <c r="CD27">
        <v>4.5328732887903804</v>
      </c>
      <c r="CE27">
        <v>3.9194626013437901</v>
      </c>
      <c r="CF27">
        <v>4.4558699607849102</v>
      </c>
      <c r="CG27">
        <v>3.7332886219024699</v>
      </c>
      <c r="CH27">
        <v>3.5101356983184799</v>
      </c>
      <c r="CI27">
        <v>4.0236440817515096</v>
      </c>
      <c r="CJ27">
        <v>4.4811547279357899</v>
      </c>
      <c r="CK27">
        <v>4.1761469403902698</v>
      </c>
      <c r="CL27">
        <v>4.0154699961344402</v>
      </c>
      <c r="CM27">
        <v>4.5469636360804202</v>
      </c>
      <c r="CN27">
        <v>4.5274968147277797</v>
      </c>
      <c r="CO27">
        <v>4.4366525212923698</v>
      </c>
      <c r="CP27">
        <v>4.1832454522450799</v>
      </c>
      <c r="CQ27">
        <v>3.7477645635604899</v>
      </c>
      <c r="CR27">
        <v>3.8671930233637499</v>
      </c>
      <c r="CS27">
        <v>3.16354060967763</v>
      </c>
      <c r="CT27">
        <v>3.6843287348747298</v>
      </c>
      <c r="CU27">
        <v>3.4584017952283199</v>
      </c>
      <c r="CV27">
        <v>3.9420393228530899</v>
      </c>
      <c r="CW27">
        <v>3.2348590930302898</v>
      </c>
      <c r="CX27">
        <v>4.4687577168146797</v>
      </c>
      <c r="CY27">
        <v>4.3519945025444002</v>
      </c>
      <c r="CZ27">
        <v>3.1197967370351201</v>
      </c>
      <c r="DA27">
        <v>3.4833245873451202</v>
      </c>
      <c r="DB27">
        <v>3.1495727665962701</v>
      </c>
      <c r="DC27">
        <v>3.62790055044236</v>
      </c>
      <c r="DD27">
        <v>3.75969909083459</v>
      </c>
      <c r="DE27">
        <v>3.6569293237501599</v>
      </c>
      <c r="DF27">
        <v>3.58048766659152</v>
      </c>
      <c r="DG27">
        <v>3.3924155850564301</v>
      </c>
      <c r="DH27">
        <v>4.14505284447824</v>
      </c>
      <c r="DI27">
        <v>4.1759219323435097</v>
      </c>
      <c r="DJ27">
        <v>3.6418131320707299</v>
      </c>
      <c r="DK27">
        <v>3.5866343090611101</v>
      </c>
      <c r="DL27">
        <v>3.5260854805669499</v>
      </c>
      <c r="DM27">
        <v>4.1187164014385598</v>
      </c>
      <c r="DN27">
        <v>3.78854044791191</v>
      </c>
      <c r="DO27">
        <v>3.9936182114385801</v>
      </c>
      <c r="DP27">
        <v>3.2426478478216398</v>
      </c>
      <c r="DQ27">
        <v>3.68879652792408</v>
      </c>
      <c r="DR27">
        <v>4.58180192978151</v>
      </c>
      <c r="DS27">
        <v>4.58843067384535</v>
      </c>
      <c r="DT27">
        <v>3.6815806127363602</v>
      </c>
      <c r="DU27">
        <v>3.6148522976906099</v>
      </c>
      <c r="DV27">
        <v>3.5950353991600799</v>
      </c>
      <c r="DW27">
        <v>3.34941769415332</v>
      </c>
      <c r="DX27">
        <v>3.70073859922348</v>
      </c>
      <c r="DY27">
        <v>3.6357811958559099</v>
      </c>
      <c r="DZ27">
        <v>4.0469965588661898</v>
      </c>
      <c r="EA27">
        <v>3.8140444486371901</v>
      </c>
      <c r="EB27">
        <v>3.4639417171478302</v>
      </c>
      <c r="EC27">
        <v>4.5153349995613103</v>
      </c>
      <c r="ED27">
        <v>3.31257599592209</v>
      </c>
      <c r="EE27">
        <v>3.7563885688781702</v>
      </c>
      <c r="EF27">
        <v>4.1782448689142901</v>
      </c>
      <c r="EG27">
        <v>3.7343797047932901</v>
      </c>
      <c r="EH27">
        <v>3.3031180977821299</v>
      </c>
      <c r="EI27">
        <v>4.0028781294822702</v>
      </c>
      <c r="EJ27">
        <v>3.9423634529113798</v>
      </c>
      <c r="EK27">
        <v>3.7636787970860799</v>
      </c>
      <c r="EL27">
        <v>3.5202325344085699</v>
      </c>
      <c r="EM27">
        <v>3.36207339366277</v>
      </c>
      <c r="EN27">
        <v>3.5630590279897101</v>
      </c>
      <c r="EO27">
        <v>2.95548134247462</v>
      </c>
      <c r="EP27">
        <v>3.6776008208592699</v>
      </c>
      <c r="EQ27">
        <v>3.1837300499280299</v>
      </c>
      <c r="ER27">
        <v>3.01650520563126</v>
      </c>
      <c r="ES27">
        <v>3.96891835927963</v>
      </c>
      <c r="ET27">
        <v>3.3006151398023</v>
      </c>
      <c r="EU27">
        <v>3.7503739396731102</v>
      </c>
      <c r="EV27">
        <v>3.2433272977669998</v>
      </c>
      <c r="EW27">
        <v>4.0102471669515003</v>
      </c>
      <c r="EX27">
        <v>3.75338923931122</v>
      </c>
      <c r="EY27">
        <v>3.8329276402791299</v>
      </c>
      <c r="EZ27">
        <v>3.3390619953473402</v>
      </c>
      <c r="FA27">
        <v>3.6050745089848801</v>
      </c>
      <c r="FB27">
        <v>4.0625425692527504</v>
      </c>
      <c r="FC27">
        <v>3.5815155198497202</v>
      </c>
      <c r="FD27">
        <v>3.1717132676032298</v>
      </c>
      <c r="FE27">
        <v>3.9578380084806901</v>
      </c>
      <c r="FF27">
        <v>2.6444425121430402</v>
      </c>
      <c r="FG27">
        <v>2.9911325900785402</v>
      </c>
      <c r="FH27">
        <v>3.9498502785159699</v>
      </c>
      <c r="FI27">
        <v>3.1890018063206802</v>
      </c>
      <c r="FJ27">
        <v>4.2747484868572601</v>
      </c>
      <c r="FK27">
        <v>3.6816819983143998</v>
      </c>
      <c r="FL27">
        <v>3.8541849351698398</v>
      </c>
      <c r="FM27">
        <v>3.6986639730392001</v>
      </c>
      <c r="FN27">
        <v>3.7288651927824898</v>
      </c>
      <c r="FO27">
        <v>3.2841744538276401</v>
      </c>
      <c r="FP27">
        <v>3.6798727743087301</v>
      </c>
      <c r="FQ27">
        <v>3.74961017408679</v>
      </c>
      <c r="FR27">
        <v>3.0886463849775301</v>
      </c>
      <c r="FS27">
        <v>4.5345058056615999</v>
      </c>
      <c r="FT27">
        <v>3.60887897399164</v>
      </c>
      <c r="FU27">
        <v>3.9130833341229301</v>
      </c>
      <c r="FV27">
        <v>2.9262439397073599</v>
      </c>
      <c r="FW27">
        <v>3.4598157675035499</v>
      </c>
      <c r="FX27">
        <v>3.90320567546352</v>
      </c>
      <c r="FY27">
        <v>3.35839368451026</v>
      </c>
      <c r="FZ27">
        <v>3.1744590805422899</v>
      </c>
      <c r="GA27">
        <v>3.9364807144288099</v>
      </c>
      <c r="GB27">
        <v>3.34310518157098</v>
      </c>
      <c r="GC27">
        <v>3.0628754477347102</v>
      </c>
      <c r="GD27">
        <v>3.7154835597161302</v>
      </c>
      <c r="GE27">
        <v>3.42506242567493</v>
      </c>
      <c r="GF27">
        <v>3.4023151474614299</v>
      </c>
      <c r="GG27">
        <v>3.5395056932203199</v>
      </c>
      <c r="GH27">
        <v>3.5677624364053102</v>
      </c>
      <c r="GI27">
        <v>2.8203150033950801</v>
      </c>
      <c r="GJ27">
        <v>3.04040233935079</v>
      </c>
      <c r="GK27">
        <v>3.5514939908058398</v>
      </c>
      <c r="GL27">
        <v>2.67457232936736</v>
      </c>
      <c r="GM27">
        <v>3.4333041521810701</v>
      </c>
      <c r="GN27">
        <v>2.7905740314914298</v>
      </c>
      <c r="GO27">
        <v>2.83680583200147</v>
      </c>
      <c r="GP27">
        <v>3.9678712391084301</v>
      </c>
      <c r="GQ27">
        <v>3.5104577695169801</v>
      </c>
      <c r="GR27">
        <v>4.0413920725545598</v>
      </c>
      <c r="GS27">
        <v>3.5991488810508501</v>
      </c>
      <c r="GT27">
        <v>3.97477880985506</v>
      </c>
      <c r="GU27">
        <v>2.8406304390199701</v>
      </c>
      <c r="GV27">
        <v>3.8101412519331901</v>
      </c>
      <c r="GW27">
        <v>3.48951034007534</v>
      </c>
      <c r="GX27">
        <v>3.3482797722662601</v>
      </c>
      <c r="GY27">
        <v>2.8972825581027601</v>
      </c>
      <c r="GZ27">
        <v>3.6303158998489402</v>
      </c>
      <c r="HA27">
        <v>3.2893697292574</v>
      </c>
      <c r="HB27">
        <v>3.9035393317540499</v>
      </c>
      <c r="HC27">
        <v>3.4547404249509199</v>
      </c>
      <c r="HD27">
        <v>3.6943775097529099</v>
      </c>
      <c r="HE27">
        <v>4.1549861828486101</v>
      </c>
      <c r="HF27">
        <v>4.1032891829808502</v>
      </c>
      <c r="HG27">
        <v>4.2573069969813</v>
      </c>
      <c r="HH27">
        <v>3.9646895607312498</v>
      </c>
      <c r="HI27">
        <v>2.9234557191530901</v>
      </c>
      <c r="HJ27">
        <v>4.6917652289072702</v>
      </c>
      <c r="HK27">
        <v>3.8998576084772698</v>
      </c>
      <c r="HL27">
        <v>3.4910226345062298</v>
      </c>
      <c r="HM27">
        <v>4.4313038349151599</v>
      </c>
      <c r="HN27">
        <v>3.5574459910392799</v>
      </c>
      <c r="HO27">
        <v>3.2919195334116602</v>
      </c>
      <c r="HP27">
        <v>4.3485825618108098</v>
      </c>
      <c r="HQ27">
        <v>3.2829304178555798</v>
      </c>
      <c r="HR27">
        <v>3.1532716870307902</v>
      </c>
      <c r="HS27">
        <v>3.55736088355382</v>
      </c>
      <c r="HT27">
        <v>4.1402572830518096</v>
      </c>
      <c r="HU27">
        <v>3.6460467855135601</v>
      </c>
      <c r="HV27">
        <v>3.4002490441004398</v>
      </c>
      <c r="HW27">
        <v>3.64989057381948</v>
      </c>
      <c r="HX27">
        <v>3.4969201564788799</v>
      </c>
      <c r="HY27">
        <v>3.57898089090983</v>
      </c>
      <c r="HZ27">
        <v>3.0535190979639699</v>
      </c>
      <c r="IA27">
        <v>4.2619985262552902</v>
      </c>
      <c r="IB27">
        <v>4.2169123580378898</v>
      </c>
      <c r="IC27">
        <v>3.6036345420345199</v>
      </c>
      <c r="ID27">
        <v>4.6156213975721796</v>
      </c>
      <c r="IE27">
        <v>4.78467083746387</v>
      </c>
      <c r="IF27">
        <v>4.28604357473312</v>
      </c>
      <c r="IG27">
        <v>3.1664567493623301</v>
      </c>
      <c r="IH27">
        <v>3.9250019096559101</v>
      </c>
      <c r="II27">
        <v>4.3830684038900598</v>
      </c>
      <c r="IJ27">
        <v>5.3281858198104297</v>
      </c>
      <c r="IK27">
        <v>4.66899038899329</v>
      </c>
      <c r="IL27">
        <v>4.6733218354563499</v>
      </c>
      <c r="IM27">
        <v>4.1321917041655496</v>
      </c>
      <c r="IN27">
        <v>4.8255430383066997</v>
      </c>
      <c r="IO27">
        <v>4.6743381331043903</v>
      </c>
      <c r="IP27">
        <v>4.57091629889704</v>
      </c>
      <c r="IQ27">
        <v>4.2719745597531702</v>
      </c>
      <c r="IR27">
        <v>4.6452286243438703</v>
      </c>
      <c r="IS27">
        <v>3.3186831551213398</v>
      </c>
      <c r="IT27">
        <v>3.6761963905826698</v>
      </c>
      <c r="IU27">
        <v>3.9209650216564098</v>
      </c>
      <c r="IV27">
        <v>4.1266695837820704</v>
      </c>
      <c r="IW27">
        <v>3.8729470506791102</v>
      </c>
      <c r="IX27">
        <v>4.3161261235513999</v>
      </c>
      <c r="IY27">
        <v>4.5811602069485602</v>
      </c>
      <c r="IZ27">
        <v>3.5468704431287699</v>
      </c>
      <c r="JA27">
        <v>3.1088106401504998</v>
      </c>
      <c r="JB27">
        <v>4.1782080888748201</v>
      </c>
      <c r="JC27">
        <v>4.6716732899347901</v>
      </c>
      <c r="JD27">
        <v>4.8906142155329402</v>
      </c>
      <c r="JE27">
        <v>3.64180161555608</v>
      </c>
      <c r="JF27">
        <v>3.4552615960439099</v>
      </c>
      <c r="JG27">
        <v>3.76600595712662</v>
      </c>
      <c r="JH27">
        <v>4.9706865489482901</v>
      </c>
      <c r="JI27">
        <v>4.0229663054148403</v>
      </c>
      <c r="JJ27">
        <v>3.9413285652796399</v>
      </c>
      <c r="JK27">
        <v>4.2339392900466901</v>
      </c>
      <c r="JL27">
        <v>5.4889252106348696</v>
      </c>
      <c r="JM27">
        <v>4.0142226616541503</v>
      </c>
      <c r="JN27">
        <v>3.9526086648305299</v>
      </c>
      <c r="JO27">
        <v>4.1224841197331701</v>
      </c>
      <c r="JP27">
        <v>3.7272360841433199</v>
      </c>
      <c r="JQ27">
        <v>4.01377696196238</v>
      </c>
      <c r="JR27">
        <v>4.7855077505111696</v>
      </c>
      <c r="JS27">
        <v>4.2234350442886397</v>
      </c>
      <c r="JT27">
        <v>4.2521985332171104</v>
      </c>
      <c r="JU27">
        <v>5.6677813371022499</v>
      </c>
      <c r="JV27">
        <v>4.3401243209838896</v>
      </c>
      <c r="JW27">
        <v>3.1106405854225199</v>
      </c>
      <c r="JX27">
        <v>3.8984328667322798</v>
      </c>
      <c r="JY27">
        <v>4.5356434265772503</v>
      </c>
      <c r="JZ27">
        <v>3.44407085180283</v>
      </c>
      <c r="KA27">
        <v>4.9641782522201501</v>
      </c>
      <c r="KB27">
        <v>4.8320748382999099</v>
      </c>
      <c r="KC27">
        <v>4.1144235287943198</v>
      </c>
      <c r="KD27">
        <v>4.1616970896720904</v>
      </c>
      <c r="KE27">
        <v>6.5233098268508902</v>
      </c>
      <c r="KF27">
        <v>5.23975020454776</v>
      </c>
      <c r="KG27">
        <v>3.9520111391621202</v>
      </c>
      <c r="KH27">
        <v>3.8951638860087199</v>
      </c>
      <c r="KI27">
        <v>5.0674263931089802</v>
      </c>
      <c r="KJ27">
        <v>4.70018417604508</v>
      </c>
      <c r="KK27">
        <v>6.0756848242975101</v>
      </c>
      <c r="KL27">
        <v>4.9048452915683898</v>
      </c>
      <c r="KM27">
        <v>5.1354600691026304</v>
      </c>
      <c r="KN27">
        <v>4.5007031925263004</v>
      </c>
      <c r="KO27">
        <v>4.5765688342432798</v>
      </c>
      <c r="KP27">
        <v>3.7146332610038</v>
      </c>
      <c r="KQ27">
        <v>4.5052733805871803</v>
      </c>
      <c r="KR27">
        <v>4.9933612039012303</v>
      </c>
      <c r="KS27">
        <v>4.8409422328395202</v>
      </c>
      <c r="KT27">
        <v>3.8614075299232198</v>
      </c>
      <c r="KU27">
        <v>4.6504372012230704</v>
      </c>
      <c r="KV27">
        <v>4.2005081868940799</v>
      </c>
      <c r="KW27">
        <v>5.9605994109184497</v>
      </c>
      <c r="KX27">
        <v>5.4168244638750602</v>
      </c>
      <c r="KY27">
        <v>4.7974011821131599</v>
      </c>
      <c r="KZ27">
        <v>4.7290123201185699</v>
      </c>
      <c r="LA27">
        <v>4.5009755549892301</v>
      </c>
      <c r="LB27">
        <v>122.82535453573347</v>
      </c>
      <c r="LC27">
        <v>120.35504057357466</v>
      </c>
      <c r="LD27">
        <v>114.15762906689798</v>
      </c>
      <c r="LE27">
        <v>103.15488897959392</v>
      </c>
      <c r="LF27">
        <v>97.683511528276625</v>
      </c>
      <c r="LG27">
        <v>94.055521994829178</v>
      </c>
      <c r="LH27">
        <v>93.403551901540467</v>
      </c>
      <c r="LI27">
        <v>87.602756332966607</v>
      </c>
      <c r="LJ27">
        <v>97.389707648754126</v>
      </c>
      <c r="LK27">
        <v>109.2405287911815</v>
      </c>
      <c r="LL27">
        <v>110.31375214457515</v>
      </c>
      <c r="LM27">
        <v>123.85067922261454</v>
      </c>
    </row>
    <row r="28" spans="1:325" x14ac:dyDescent="0.25">
      <c r="A28" s="2" t="s">
        <v>62</v>
      </c>
      <c r="B28">
        <v>3.3524609842608002</v>
      </c>
      <c r="C28">
        <v>3.2089798168469499</v>
      </c>
      <c r="D28">
        <v>2.7121483625904199</v>
      </c>
      <c r="E28">
        <v>3.13185352279294</v>
      </c>
      <c r="F28">
        <v>4.6278348327964904</v>
      </c>
      <c r="G28">
        <v>4.3513329285447302</v>
      </c>
      <c r="H28">
        <v>3.9555749765006398</v>
      </c>
      <c r="I28">
        <v>3.2225620631248701</v>
      </c>
      <c r="J28">
        <v>3.3059485022739699</v>
      </c>
      <c r="K28">
        <v>3.85022383736026</v>
      </c>
      <c r="L28">
        <v>3.12142537357987</v>
      </c>
      <c r="M28">
        <v>3.71818807048182</v>
      </c>
      <c r="N28">
        <v>2.98877189236303</v>
      </c>
      <c r="O28">
        <v>4.3641380238276701</v>
      </c>
      <c r="P28">
        <v>4.3504229873739302</v>
      </c>
      <c r="Q28">
        <v>4.0699663521141103</v>
      </c>
      <c r="R28">
        <v>3.65959826079748</v>
      </c>
      <c r="S28">
        <v>3.3122556837656201</v>
      </c>
      <c r="T28">
        <v>3.4265150870046299</v>
      </c>
      <c r="U28">
        <v>4.0840968649874503</v>
      </c>
      <c r="V28">
        <v>4.4862984739324103</v>
      </c>
      <c r="W28">
        <v>2.7378819514346402</v>
      </c>
      <c r="X28">
        <v>4.1350350405580203</v>
      </c>
      <c r="Y28">
        <v>4.5062978280487904</v>
      </c>
      <c r="Z28">
        <v>3.90251541265877</v>
      </c>
      <c r="AA28">
        <v>4.5063782956010598</v>
      </c>
      <c r="AB28">
        <v>3.5578240780603299</v>
      </c>
      <c r="AC28">
        <v>3.7319453486374501</v>
      </c>
      <c r="AD28">
        <v>3.65982253113012</v>
      </c>
      <c r="AE28">
        <v>3.88360285617056</v>
      </c>
      <c r="AF28">
        <v>4.3403471992129399</v>
      </c>
      <c r="AG28">
        <v>3.5471055195445098</v>
      </c>
      <c r="AH28">
        <v>4.6594884971092503</v>
      </c>
      <c r="AI28">
        <v>3.4352578818798101</v>
      </c>
      <c r="AJ28">
        <v>3.1766197724001701</v>
      </c>
      <c r="AK28">
        <v>4.1011003866082101</v>
      </c>
      <c r="AL28">
        <v>3.7032680717007902</v>
      </c>
      <c r="AM28">
        <v>3.9836902959006202</v>
      </c>
      <c r="AN28">
        <v>3.4661952952543902</v>
      </c>
      <c r="AO28">
        <v>4.1756346651485998</v>
      </c>
      <c r="AP28">
        <v>3.4859464771446098</v>
      </c>
      <c r="AQ28">
        <v>4.5406436295736397</v>
      </c>
      <c r="AR28">
        <v>3.98917455900283</v>
      </c>
      <c r="AS28">
        <v>4.0333628881545298</v>
      </c>
      <c r="AT28">
        <v>3.1022604950543098</v>
      </c>
      <c r="AU28">
        <v>4.4960924670809801</v>
      </c>
      <c r="AV28">
        <v>4.3894377208891404</v>
      </c>
      <c r="AW28">
        <v>3.9784942695072698</v>
      </c>
      <c r="AX28">
        <v>4.1650271785670299</v>
      </c>
      <c r="AY28">
        <v>4.1512332544440298</v>
      </c>
      <c r="AZ28">
        <v>3.7168169021606401</v>
      </c>
      <c r="BA28">
        <v>4.9754491561935099</v>
      </c>
      <c r="BB28">
        <v>3.1535238348027699</v>
      </c>
      <c r="BC28">
        <v>3.9722067066418201</v>
      </c>
      <c r="BD28">
        <v>4.1017221481569397</v>
      </c>
      <c r="BE28">
        <v>3.9705644205052399</v>
      </c>
      <c r="BF28">
        <v>2.9524734161233401</v>
      </c>
      <c r="BG28">
        <v>4.64089093926132</v>
      </c>
      <c r="BH28">
        <v>3.73341502681855</v>
      </c>
      <c r="BI28">
        <v>3.7101358329096099</v>
      </c>
      <c r="BJ28">
        <v>4.2780089365538698</v>
      </c>
      <c r="BK28">
        <v>3.9348145325978598</v>
      </c>
      <c r="BL28">
        <v>3.2353330004599798</v>
      </c>
      <c r="BM28">
        <v>3.4614215115065199</v>
      </c>
      <c r="BN28">
        <v>4.0994460710915197</v>
      </c>
      <c r="BO28">
        <v>3.2764581967425599</v>
      </c>
      <c r="BP28">
        <v>3.5997488383323901</v>
      </c>
      <c r="BQ28">
        <v>3.42139204599524</v>
      </c>
      <c r="BR28">
        <v>4.1999166832175296</v>
      </c>
      <c r="BS28">
        <v>3.7878372592310798</v>
      </c>
      <c r="BT28">
        <v>3.90360496505614</v>
      </c>
      <c r="BU28">
        <v>4.44006071039425</v>
      </c>
      <c r="BV28">
        <v>3.65109695542243</v>
      </c>
      <c r="BW28">
        <v>3.6636333439939799</v>
      </c>
      <c r="BX28">
        <v>3.5410691153618599</v>
      </c>
      <c r="BY28">
        <v>4.4230406233059503</v>
      </c>
      <c r="BZ28">
        <v>3.84019278069978</v>
      </c>
      <c r="CA28">
        <v>4.5931342365921202</v>
      </c>
      <c r="CB28">
        <v>3.88561476336585</v>
      </c>
      <c r="CC28">
        <v>3.8828248288896301</v>
      </c>
      <c r="CD28">
        <v>3.7206192175547299</v>
      </c>
      <c r="CE28">
        <v>3.5559739126099501</v>
      </c>
      <c r="CF28">
        <v>4.1265563249588002</v>
      </c>
      <c r="CG28">
        <v>3.83511135048336</v>
      </c>
      <c r="CH28">
        <v>3.7272350112597099</v>
      </c>
      <c r="CI28">
        <v>3.9005012220806501</v>
      </c>
      <c r="CJ28">
        <v>3.68331480953429</v>
      </c>
      <c r="CK28">
        <v>3.6430883804957102</v>
      </c>
      <c r="CL28">
        <v>4.0924382686614997</v>
      </c>
      <c r="CM28">
        <v>3.6369267370965699</v>
      </c>
      <c r="CN28">
        <v>3.4385331869125402</v>
      </c>
      <c r="CO28">
        <v>3.77130283514659</v>
      </c>
      <c r="CP28">
        <v>3.7340736839506401</v>
      </c>
      <c r="CQ28">
        <v>3.9941307147343901</v>
      </c>
      <c r="CR28">
        <v>3.68977664179272</v>
      </c>
      <c r="CS28">
        <v>3.4473869032329998</v>
      </c>
      <c r="CT28">
        <v>3.7896155436833698</v>
      </c>
      <c r="CU28">
        <v>3.79234518210093</v>
      </c>
      <c r="CV28">
        <v>3.2292514310942799</v>
      </c>
      <c r="CW28">
        <v>3.7830167518721698</v>
      </c>
      <c r="CX28">
        <v>3.8425491478708098</v>
      </c>
      <c r="CY28">
        <v>3.91430848439534</v>
      </c>
      <c r="CZ28">
        <v>3.70873294671377</v>
      </c>
      <c r="DA28">
        <v>3.5739204353756402</v>
      </c>
      <c r="DB28">
        <v>3.3197571000745199</v>
      </c>
      <c r="DC28">
        <v>3.7185088639618198</v>
      </c>
      <c r="DD28">
        <v>3.1154267608478499</v>
      </c>
      <c r="DE28">
        <v>3.09827298759132</v>
      </c>
      <c r="DF28">
        <v>3.19632952059469</v>
      </c>
      <c r="DG28">
        <v>3.1400260553565098</v>
      </c>
      <c r="DH28">
        <v>3.3390776700871001</v>
      </c>
      <c r="DI28">
        <v>3.2060209986984098</v>
      </c>
      <c r="DJ28">
        <v>3.5599797028367202</v>
      </c>
      <c r="DK28">
        <v>3.0917778040773101</v>
      </c>
      <c r="DL28">
        <v>3.0998201754785399</v>
      </c>
      <c r="DM28">
        <v>3.4681948000384901</v>
      </c>
      <c r="DN28">
        <v>3.6350961064779601</v>
      </c>
      <c r="DO28">
        <v>3.5282430687258302</v>
      </c>
      <c r="DP28">
        <v>3.6546432497680801</v>
      </c>
      <c r="DQ28">
        <v>3.1826164478896799</v>
      </c>
      <c r="DR28">
        <v>2.8695053913259998</v>
      </c>
      <c r="DS28">
        <v>3.5045694087141301</v>
      </c>
      <c r="DT28">
        <v>3.7427271630174399</v>
      </c>
      <c r="DU28">
        <v>3.0384207476851799</v>
      </c>
      <c r="DV28">
        <v>3.76053420702616</v>
      </c>
      <c r="DW28">
        <v>3.4801769961593001</v>
      </c>
      <c r="DX28">
        <v>3.3660872418393399</v>
      </c>
      <c r="DY28">
        <v>3.9418707880922499</v>
      </c>
      <c r="DZ28">
        <v>3.3390144866</v>
      </c>
      <c r="EA28">
        <v>3.4149190059272199</v>
      </c>
      <c r="EB28">
        <v>3.1279929425981301</v>
      </c>
      <c r="EC28">
        <v>3.04414173894458</v>
      </c>
      <c r="ED28">
        <v>3.4610471341345002</v>
      </c>
      <c r="EE28">
        <v>3.22295526928372</v>
      </c>
      <c r="EF28">
        <v>3.0439996547169201</v>
      </c>
      <c r="EG28">
        <v>2.9952466461393601</v>
      </c>
      <c r="EH28">
        <v>2.8495687193340702</v>
      </c>
      <c r="EI28">
        <v>3.25328613652123</v>
      </c>
      <c r="EJ28">
        <v>2.9569688399632801</v>
      </c>
      <c r="EK28">
        <v>3.0413589437802599</v>
      </c>
      <c r="EL28">
        <v>2.8030929697884499</v>
      </c>
      <c r="EM28">
        <v>3.0568401429388299</v>
      </c>
      <c r="EN28">
        <v>2.7886354207992601</v>
      </c>
      <c r="EO28">
        <v>2.5729750487539498</v>
      </c>
      <c r="EP28">
        <v>2.94392693440119</v>
      </c>
      <c r="EQ28">
        <v>2.5141732308599698</v>
      </c>
      <c r="ER28">
        <v>2.8347762889332202</v>
      </c>
      <c r="ES28">
        <v>2.9624026444223199</v>
      </c>
      <c r="ET28">
        <v>3.23951173623403</v>
      </c>
      <c r="EU28">
        <v>3.1292741696039799</v>
      </c>
      <c r="EV28">
        <v>3.3578557888666798</v>
      </c>
      <c r="EW28">
        <v>3.1849477847417198</v>
      </c>
      <c r="EX28">
        <v>2.7735233306884801</v>
      </c>
      <c r="EY28">
        <v>3.36986606518427</v>
      </c>
      <c r="EZ28">
        <v>3.1643615351782901</v>
      </c>
      <c r="FA28">
        <v>3.1696148104137798</v>
      </c>
      <c r="FB28">
        <v>2.71201149878963</v>
      </c>
      <c r="FC28">
        <v>2.8648060983227102</v>
      </c>
      <c r="FD28">
        <v>2.9037211864225299</v>
      </c>
      <c r="FE28">
        <v>2.9580248504556601</v>
      </c>
      <c r="FF28">
        <v>2.8653516859136601</v>
      </c>
      <c r="FG28">
        <v>2.6005074221600801</v>
      </c>
      <c r="FH28">
        <v>2.7974019447962402</v>
      </c>
      <c r="FI28">
        <v>3.0773619580012501</v>
      </c>
      <c r="FJ28">
        <v>2.7486314312104301</v>
      </c>
      <c r="FK28">
        <v>2.9871515740630401</v>
      </c>
      <c r="FL28">
        <v>3.24535058006163</v>
      </c>
      <c r="FM28">
        <v>2.98730064848418</v>
      </c>
      <c r="FN28">
        <v>3.2174096543301798</v>
      </c>
      <c r="FO28">
        <v>2.7371019176257598</v>
      </c>
      <c r="FP28">
        <v>2.7421999080206798</v>
      </c>
      <c r="FQ28">
        <v>3.0714355386713499</v>
      </c>
      <c r="FR28">
        <v>2.6876935676861802</v>
      </c>
      <c r="FS28">
        <v>3.0407419999440499</v>
      </c>
      <c r="FT28">
        <v>2.91027620018169</v>
      </c>
      <c r="FU28">
        <v>2.7288042204354399</v>
      </c>
      <c r="FV28">
        <v>2.5081834075271399</v>
      </c>
      <c r="FW28">
        <v>2.9944561078984302</v>
      </c>
      <c r="FX28">
        <v>2.8680475488785802</v>
      </c>
      <c r="FY28">
        <v>2.5678678827900998</v>
      </c>
      <c r="FZ28">
        <v>3.24343317683025</v>
      </c>
      <c r="GA28">
        <v>2.4415791893518102</v>
      </c>
      <c r="GB28">
        <v>2.6647765303170798</v>
      </c>
      <c r="GC28">
        <v>2.62359162299864</v>
      </c>
      <c r="GD28">
        <v>2.5238964673011499</v>
      </c>
      <c r="GE28">
        <v>2.5462636768176998</v>
      </c>
      <c r="GF28">
        <v>2.5196619879814901</v>
      </c>
      <c r="GG28">
        <v>2.8969332838571198</v>
      </c>
      <c r="GH28">
        <v>2.58997496738229</v>
      </c>
      <c r="GI28">
        <v>2.6122592931152702</v>
      </c>
      <c r="GJ28">
        <v>2.5676313228504601</v>
      </c>
      <c r="GK28">
        <v>2.5290010244615599</v>
      </c>
      <c r="GL28">
        <v>2.6551107975744399</v>
      </c>
      <c r="GM28">
        <v>2.5556618628963301</v>
      </c>
      <c r="GN28">
        <v>3.0215100703700899</v>
      </c>
      <c r="GO28">
        <v>2.5299711983691</v>
      </c>
      <c r="GP28">
        <v>2.7043967593100802</v>
      </c>
      <c r="GQ28">
        <v>3.2455093668353201</v>
      </c>
      <c r="GR28">
        <v>3.2074371448127201</v>
      </c>
      <c r="GS28">
        <v>2.97113957071817</v>
      </c>
      <c r="GT28">
        <v>2.4817609466532198</v>
      </c>
      <c r="GU28">
        <v>2.4567861518552201</v>
      </c>
      <c r="GV28">
        <v>2.7227125014028202</v>
      </c>
      <c r="GW28">
        <v>2.56422365609036</v>
      </c>
      <c r="GX28">
        <v>2.47054810036895</v>
      </c>
      <c r="GY28">
        <v>2.5132142459192601</v>
      </c>
      <c r="GZ28">
        <v>2.6168273918090299</v>
      </c>
      <c r="HA28">
        <v>2.70547441897854</v>
      </c>
      <c r="HB28">
        <v>2.8159014715088699</v>
      </c>
      <c r="HC28">
        <v>2.47054437266456</v>
      </c>
      <c r="HD28">
        <v>2.7092266480128</v>
      </c>
      <c r="HE28">
        <v>3.2824907541275001</v>
      </c>
      <c r="HF28">
        <v>2.9229146189159798</v>
      </c>
      <c r="HG28">
        <v>3.3640801244311902</v>
      </c>
      <c r="HH28">
        <v>3.6793225367864002</v>
      </c>
      <c r="HI28">
        <v>2.6178289228015501</v>
      </c>
      <c r="HJ28">
        <v>3.23252545197805</v>
      </c>
      <c r="HK28">
        <v>2.8297270258267702</v>
      </c>
      <c r="HL28">
        <v>3.0505968398518002</v>
      </c>
      <c r="HM28">
        <v>3.1693242814805802</v>
      </c>
      <c r="HN28">
        <v>2.9260130047798198</v>
      </c>
      <c r="HO28">
        <v>2.7541473905245502</v>
      </c>
      <c r="HP28">
        <v>2.82818601131439</v>
      </c>
      <c r="HQ28">
        <v>3.00451364914576</v>
      </c>
      <c r="HR28">
        <v>2.9416724668608798</v>
      </c>
      <c r="HS28">
        <v>3.1561904046270599</v>
      </c>
      <c r="HT28">
        <v>2.8783657974666998</v>
      </c>
      <c r="HU28">
        <v>2.99742583036423</v>
      </c>
      <c r="HV28">
        <v>2.9904379460546702</v>
      </c>
      <c r="HW28">
        <v>2.7907236231697898</v>
      </c>
      <c r="HX28">
        <v>3.1184091091155999</v>
      </c>
      <c r="HY28">
        <v>2.6885628832711101</v>
      </c>
      <c r="HZ28">
        <v>3.0118084245257899</v>
      </c>
      <c r="IA28">
        <v>2.9537836896048599</v>
      </c>
      <c r="IB28">
        <v>3.2993070271707401</v>
      </c>
      <c r="IC28">
        <v>2.9629260686136099</v>
      </c>
      <c r="ID28">
        <v>3.6031462710390798</v>
      </c>
      <c r="IE28">
        <v>3.4318124619863402</v>
      </c>
      <c r="IF28">
        <v>2.7973867616345802</v>
      </c>
      <c r="IG28">
        <v>2.6276957873375202</v>
      </c>
      <c r="IH28">
        <v>3.4373703118293499</v>
      </c>
      <c r="II28">
        <v>2.83077150006448</v>
      </c>
      <c r="IJ28">
        <v>3.6025770146359699</v>
      </c>
      <c r="IK28">
        <v>2.73155232014195</v>
      </c>
      <c r="IL28">
        <v>3.19298822264517</v>
      </c>
      <c r="IM28">
        <v>2.2523543373231001</v>
      </c>
      <c r="IN28">
        <v>3.0905683732801901</v>
      </c>
      <c r="IO28">
        <v>3.0545091039390999</v>
      </c>
      <c r="IP28">
        <v>2.2791355912403399</v>
      </c>
      <c r="IQ28">
        <v>2.6848362312521998</v>
      </c>
      <c r="IR28">
        <v>2.9286044784771499</v>
      </c>
      <c r="IS28">
        <v>3.2586774838868</v>
      </c>
      <c r="IT28">
        <v>2.70829006548851</v>
      </c>
      <c r="IU28">
        <v>3.4092506131818201</v>
      </c>
      <c r="IV28">
        <v>3.43048114545884</v>
      </c>
      <c r="IW28">
        <v>3.2527709891719199</v>
      </c>
      <c r="IX28">
        <v>3.0326604356047899</v>
      </c>
      <c r="IY28">
        <v>2.81752710573135</v>
      </c>
      <c r="IZ28">
        <v>2.7674948579521601</v>
      </c>
      <c r="JA28">
        <v>3.32423973596224</v>
      </c>
      <c r="JB28">
        <v>3.4909614404042602</v>
      </c>
      <c r="JC28">
        <v>3.4338548752996698</v>
      </c>
      <c r="JD28">
        <v>3.5197841644287098</v>
      </c>
      <c r="JE28">
        <v>3.3498715175522702</v>
      </c>
      <c r="JF28">
        <v>3.0906406773461201</v>
      </c>
      <c r="JG28">
        <v>4.0887823078367402</v>
      </c>
      <c r="JH28">
        <v>3.8285661485460101</v>
      </c>
      <c r="JI28">
        <v>3.6437543895509501</v>
      </c>
      <c r="JJ28">
        <v>3.4796899331940501</v>
      </c>
      <c r="JK28">
        <v>3.5855895797411601</v>
      </c>
      <c r="JL28">
        <v>3.47317929797702</v>
      </c>
      <c r="JM28">
        <v>3.9538531303405802</v>
      </c>
      <c r="JN28">
        <v>4.0668129894468503</v>
      </c>
      <c r="JO28">
        <v>3.3661611000696801</v>
      </c>
      <c r="JP28">
        <v>3.8144629359245301</v>
      </c>
      <c r="JQ28">
        <v>3.2057184391551501</v>
      </c>
      <c r="JR28">
        <v>2.7939265635278501</v>
      </c>
      <c r="JS28">
        <v>3.7559306979179401</v>
      </c>
      <c r="JT28">
        <v>3.47770645485984</v>
      </c>
      <c r="JU28">
        <v>3.1019330912166199</v>
      </c>
      <c r="JV28">
        <v>3.7969968994458498</v>
      </c>
      <c r="JW28">
        <v>3.3383967280387901</v>
      </c>
      <c r="JX28">
        <v>3.3870304703712502</v>
      </c>
      <c r="JY28">
        <v>3.5114201598697199</v>
      </c>
      <c r="JZ28">
        <v>3.4309453884760499</v>
      </c>
      <c r="KA28">
        <v>3.3763312326537198</v>
      </c>
      <c r="KB28">
        <v>3.8999859235619998</v>
      </c>
      <c r="KC28">
        <v>4.5453959754718296</v>
      </c>
      <c r="KD28">
        <v>3.4532514374743202</v>
      </c>
      <c r="KE28">
        <v>3.6347648302714002</v>
      </c>
      <c r="KF28">
        <v>3.2177716480788399</v>
      </c>
      <c r="KG28">
        <v>3.7094864076183698</v>
      </c>
      <c r="KH28">
        <v>4.0794901501747898</v>
      </c>
      <c r="KI28">
        <v>3.8895079910114201</v>
      </c>
      <c r="KJ28">
        <v>3.8008172319781401</v>
      </c>
      <c r="KK28">
        <v>4.32284190321481</v>
      </c>
      <c r="KL28">
        <v>3.5420894379256902</v>
      </c>
      <c r="KM28">
        <v>4.1267842528640601</v>
      </c>
      <c r="KN28">
        <v>3.61941401548283</v>
      </c>
      <c r="KO28">
        <v>4.3488970174584303</v>
      </c>
      <c r="KP28">
        <v>4.1527212627472396</v>
      </c>
      <c r="KQ28">
        <v>3.7106721644760499</v>
      </c>
      <c r="KR28">
        <v>2.82275373448608</v>
      </c>
      <c r="KS28">
        <v>3.7944335809318002</v>
      </c>
      <c r="KT28">
        <v>3.9913020031426498</v>
      </c>
      <c r="KU28">
        <v>4.4218342432411797</v>
      </c>
      <c r="KV28">
        <v>3.7084500712733099</v>
      </c>
      <c r="KW28">
        <v>4.0720669761780801</v>
      </c>
      <c r="KX28">
        <v>4.5160024332743802</v>
      </c>
      <c r="KY28">
        <v>2.9785333948750701</v>
      </c>
      <c r="KZ28">
        <v>3.7775371613041102</v>
      </c>
      <c r="LA28">
        <v>2.5080913113009502</v>
      </c>
      <c r="LB28">
        <v>97.088705425621356</v>
      </c>
      <c r="LC28">
        <v>102.44584139653027</v>
      </c>
      <c r="LD28">
        <v>99.58514213177466</v>
      </c>
      <c r="LE28">
        <v>97.399148715866929</v>
      </c>
      <c r="LF28">
        <v>87.811616748891836</v>
      </c>
      <c r="LG28">
        <v>78.862343927224444</v>
      </c>
      <c r="LH28">
        <v>74.506851198852701</v>
      </c>
      <c r="LI28">
        <v>69.496274361046403</v>
      </c>
      <c r="LJ28">
        <v>77.184723279211255</v>
      </c>
      <c r="LK28">
        <v>78.808934295049283</v>
      </c>
      <c r="LL28">
        <v>91.362300613191366</v>
      </c>
      <c r="LM28">
        <v>98.644896559817809</v>
      </c>
    </row>
    <row r="29" spans="1:325" x14ac:dyDescent="0.25">
      <c r="A29" s="2" t="s">
        <v>63</v>
      </c>
      <c r="B29">
        <v>6.3120742352182901</v>
      </c>
      <c r="C29">
        <v>5.4424610639873299</v>
      </c>
      <c r="D29">
        <v>4.5395816020123601</v>
      </c>
      <c r="E29">
        <v>6.9592456979541097</v>
      </c>
      <c r="F29">
        <v>6.33276112577507</v>
      </c>
      <c r="G29">
        <v>6.5061870677766596</v>
      </c>
      <c r="H29">
        <v>5.2522724468153497</v>
      </c>
      <c r="I29">
        <v>3.5812771505532299</v>
      </c>
      <c r="J29">
        <v>6.0042233123034503</v>
      </c>
      <c r="K29">
        <v>5.7748109804551699</v>
      </c>
      <c r="L29">
        <v>5.44324158245922</v>
      </c>
      <c r="M29">
        <v>4.7053612262162403</v>
      </c>
      <c r="N29">
        <v>5.6076113139429404</v>
      </c>
      <c r="O29">
        <v>5.3417277293618097</v>
      </c>
      <c r="P29">
        <v>5.5519169595326598</v>
      </c>
      <c r="Q29">
        <v>6.4055125160816404</v>
      </c>
      <c r="R29">
        <v>4.3879813445646603</v>
      </c>
      <c r="S29">
        <v>7.1593197901908701</v>
      </c>
      <c r="T29">
        <v>6.7630929325553897</v>
      </c>
      <c r="U29">
        <v>4.8351570621815902</v>
      </c>
      <c r="V29">
        <v>4.58398189548726</v>
      </c>
      <c r="W29">
        <v>4.7797541573820803</v>
      </c>
      <c r="X29">
        <v>5.9461753556602899</v>
      </c>
      <c r="Y29">
        <v>5.1041176683429104</v>
      </c>
      <c r="Z29">
        <v>5.6630900416188004</v>
      </c>
      <c r="AA29">
        <v>6.0458564948549904</v>
      </c>
      <c r="AB29">
        <v>7.7871020216690896</v>
      </c>
      <c r="AC29">
        <v>4.4105022868939798</v>
      </c>
      <c r="AD29">
        <v>4.7556908530894697</v>
      </c>
      <c r="AE29">
        <v>4.0604768953377199</v>
      </c>
      <c r="AF29">
        <v>4.2746557821904796</v>
      </c>
      <c r="AG29">
        <v>6.3092410580107998</v>
      </c>
      <c r="AH29">
        <v>5.1056982488684097</v>
      </c>
      <c r="AI29">
        <v>6.7185371791509798</v>
      </c>
      <c r="AJ29">
        <v>5.1983089092978796</v>
      </c>
      <c r="AK29">
        <v>5.8052216380610497</v>
      </c>
      <c r="AL29">
        <v>6.0759848189656802</v>
      </c>
      <c r="AM29">
        <v>4.77610476169371</v>
      </c>
      <c r="AN29">
        <v>7.2864282478515401</v>
      </c>
      <c r="AO29">
        <v>4.1380686329719696</v>
      </c>
      <c r="AP29">
        <v>5.4027583586109502</v>
      </c>
      <c r="AQ29">
        <v>4.8588415285698501</v>
      </c>
      <c r="AR29">
        <v>4.7336572543122699</v>
      </c>
      <c r="AS29">
        <v>4.78276980461035</v>
      </c>
      <c r="AT29">
        <v>4.8666012823689897</v>
      </c>
      <c r="AU29">
        <v>4.38423803134968</v>
      </c>
      <c r="AV29">
        <v>4.9784505123034499</v>
      </c>
      <c r="AW29">
        <v>5.2902836687582804</v>
      </c>
      <c r="AX29">
        <v>4.8287555693281998</v>
      </c>
      <c r="AY29">
        <v>4.6305146378682096</v>
      </c>
      <c r="AZ29">
        <v>6.4613319402350502</v>
      </c>
      <c r="BA29">
        <v>4.6045989618265502</v>
      </c>
      <c r="BB29">
        <v>5.7654125160191398</v>
      </c>
      <c r="BC29">
        <v>4.1033743547057497</v>
      </c>
      <c r="BD29">
        <v>5.4904779224120501</v>
      </c>
      <c r="BE29">
        <v>4.6055314708849</v>
      </c>
      <c r="BF29">
        <v>6.5167420234259197</v>
      </c>
      <c r="BG29">
        <v>6.3792241585072498</v>
      </c>
      <c r="BH29">
        <v>4.2899933972463904</v>
      </c>
      <c r="BI29">
        <v>4.5502793867843101</v>
      </c>
      <c r="BJ29">
        <v>5.4133246965035902</v>
      </c>
      <c r="BK29">
        <v>4.2665192710523501</v>
      </c>
      <c r="BL29">
        <v>5.3166147166885196</v>
      </c>
      <c r="BM29">
        <v>4.6283468467472799</v>
      </c>
      <c r="BN29">
        <v>4.6958799111215699</v>
      </c>
      <c r="BO29">
        <v>3.9709734890376001</v>
      </c>
      <c r="BP29">
        <v>4.8707455242833797</v>
      </c>
      <c r="BQ29">
        <v>4.8699722804116501</v>
      </c>
      <c r="BR29">
        <v>5.0269952569226497</v>
      </c>
      <c r="BS29">
        <v>5.42058110540711</v>
      </c>
      <c r="BT29">
        <v>6.2619510085554397</v>
      </c>
      <c r="BU29">
        <v>4.80919889926101</v>
      </c>
      <c r="BV29">
        <v>4.8410992640590802</v>
      </c>
      <c r="BW29">
        <v>3.9314100546019199</v>
      </c>
      <c r="BX29">
        <v>3.7641700912007701</v>
      </c>
      <c r="BY29">
        <v>4.8511055546017401</v>
      </c>
      <c r="BZ29">
        <v>4.3853953338033698</v>
      </c>
      <c r="CA29">
        <v>5.2467794211894399</v>
      </c>
      <c r="CB29">
        <v>4.7037524026736897</v>
      </c>
      <c r="CC29">
        <v>4.7791969320230301</v>
      </c>
      <c r="CD29">
        <v>4.6514552630876196</v>
      </c>
      <c r="CE29">
        <v>4.2534353630584603</v>
      </c>
      <c r="CF29">
        <v>4.71496038646029</v>
      </c>
      <c r="CG29">
        <v>4.7022409347065697</v>
      </c>
      <c r="CH29">
        <v>3.5801288098619701</v>
      </c>
      <c r="CI29">
        <v>4.4591266000480001</v>
      </c>
      <c r="CJ29">
        <v>4.2627290033457603</v>
      </c>
      <c r="CK29">
        <v>4.4448651723694397</v>
      </c>
      <c r="CL29">
        <v>4.0794961891676298</v>
      </c>
      <c r="CM29">
        <v>4.7180057381328799</v>
      </c>
      <c r="CN29">
        <v>4.4930940636417303</v>
      </c>
      <c r="CO29">
        <v>4.6521180947621703</v>
      </c>
      <c r="CP29">
        <v>4.1449822896405299</v>
      </c>
      <c r="CQ29">
        <v>3.9864239328786</v>
      </c>
      <c r="CR29">
        <v>4.49774774145662</v>
      </c>
      <c r="CS29">
        <v>3.9248954419504098</v>
      </c>
      <c r="CT29">
        <v>4.1909435721865904</v>
      </c>
      <c r="CU29">
        <v>3.52744779461309</v>
      </c>
      <c r="CV29">
        <v>4.0677458160801896</v>
      </c>
      <c r="CW29">
        <v>4.0183312434899197</v>
      </c>
      <c r="CX29">
        <v>4.5233651021070598</v>
      </c>
      <c r="CY29">
        <v>4.5512201547622704</v>
      </c>
      <c r="CZ29">
        <v>3.85762785464002</v>
      </c>
      <c r="DA29">
        <v>4.0581791166673602</v>
      </c>
      <c r="DB29">
        <v>3.3735655619049698</v>
      </c>
      <c r="DC29">
        <v>4.1951370708808797</v>
      </c>
      <c r="DD29">
        <v>4.51020995445284</v>
      </c>
      <c r="DE29">
        <v>4.41483337911564</v>
      </c>
      <c r="DF29">
        <v>3.8995643368398798</v>
      </c>
      <c r="DG29">
        <v>3.58881100572026</v>
      </c>
      <c r="DH29">
        <v>4.3893815157571403</v>
      </c>
      <c r="DI29">
        <v>4.0410488050538502</v>
      </c>
      <c r="DJ29">
        <v>4.08476930968021</v>
      </c>
      <c r="DK29">
        <v>4.3623416104017201</v>
      </c>
      <c r="DL29">
        <v>4.2974057260312497</v>
      </c>
      <c r="DM29">
        <v>4.4887285345883896</v>
      </c>
      <c r="DN29">
        <v>4.4550186871267901</v>
      </c>
      <c r="DO29">
        <v>4.2090044381865397</v>
      </c>
      <c r="DP29">
        <v>3.72644453825894</v>
      </c>
      <c r="DQ29">
        <v>4.36108691522342</v>
      </c>
      <c r="DR29">
        <v>5.1551299963418398</v>
      </c>
      <c r="DS29">
        <v>4.5513635367812801</v>
      </c>
      <c r="DT29">
        <v>3.95765373905162</v>
      </c>
      <c r="DU29">
        <v>4.6664465184122701</v>
      </c>
      <c r="DV29">
        <v>4.0999741764748698</v>
      </c>
      <c r="DW29">
        <v>4.5447203469397897</v>
      </c>
      <c r="DX29">
        <v>4.1256572789368704</v>
      </c>
      <c r="DY29">
        <v>4.3147314685714697</v>
      </c>
      <c r="DZ29">
        <v>4.1683508382385996</v>
      </c>
      <c r="EA29">
        <v>4.8217416358115504</v>
      </c>
      <c r="EB29">
        <v>3.7771811865923701</v>
      </c>
      <c r="EC29">
        <v>4.8266273161821198</v>
      </c>
      <c r="ED29">
        <v>3.74937990799285</v>
      </c>
      <c r="EE29">
        <v>3.8879649545017001</v>
      </c>
      <c r="EF29">
        <v>4.4872839488481198</v>
      </c>
      <c r="EG29">
        <v>4.21418095659791</v>
      </c>
      <c r="EH29">
        <v>3.7243457892484799</v>
      </c>
      <c r="EI29">
        <v>4.2733032046702899</v>
      </c>
      <c r="EJ29">
        <v>4.6137473926209598</v>
      </c>
      <c r="EK29">
        <v>4.0991525106262703</v>
      </c>
      <c r="EL29">
        <v>4.3456229398125101</v>
      </c>
      <c r="EM29">
        <v>4.0461061425376403</v>
      </c>
      <c r="EN29">
        <v>4.1232192298822197</v>
      </c>
      <c r="EO29">
        <v>3.6374279361022102</v>
      </c>
      <c r="EP29">
        <v>4.4501335678393401</v>
      </c>
      <c r="EQ29">
        <v>3.78136968696327</v>
      </c>
      <c r="ER29">
        <v>3.5827963931518698</v>
      </c>
      <c r="ES29">
        <v>3.9474376768396602</v>
      </c>
      <c r="ET29">
        <v>3.9230887940055399</v>
      </c>
      <c r="EU29">
        <v>3.9421853301817902</v>
      </c>
      <c r="EV29">
        <v>3.42704158749497</v>
      </c>
      <c r="EW29">
        <v>4.3441721698694096</v>
      </c>
      <c r="EX29">
        <v>4.7125098870511604</v>
      </c>
      <c r="EY29">
        <v>4.8098012491276396</v>
      </c>
      <c r="EZ29">
        <v>3.4954469967306698</v>
      </c>
      <c r="FA29">
        <v>4.4140181790318396</v>
      </c>
      <c r="FB29">
        <v>4.4212596697799196</v>
      </c>
      <c r="FC29">
        <v>4.15369878843401</v>
      </c>
      <c r="FD29">
        <v>3.7380569131953201</v>
      </c>
      <c r="FE29">
        <v>4.5560936747665899</v>
      </c>
      <c r="FF29">
        <v>3.0766647863873802</v>
      </c>
      <c r="FG29">
        <v>3.5642828580074299</v>
      </c>
      <c r="FH29">
        <v>4.0437406505915003</v>
      </c>
      <c r="FI29">
        <v>3.6407166581809598</v>
      </c>
      <c r="FJ29">
        <v>4.8404970511111003</v>
      </c>
      <c r="FK29">
        <v>4.0672822006691902</v>
      </c>
      <c r="FL29">
        <v>3.88766457998085</v>
      </c>
      <c r="FM29">
        <v>4.0226076070238204</v>
      </c>
      <c r="FN29">
        <v>4.2750877992001799</v>
      </c>
      <c r="FO29">
        <v>3.87190950483539</v>
      </c>
      <c r="FP29">
        <v>3.8202200974187499</v>
      </c>
      <c r="FQ29">
        <v>3.8662035566436801</v>
      </c>
      <c r="FR29">
        <v>3.2783361290832902</v>
      </c>
      <c r="FS29">
        <v>4.9554985846647401</v>
      </c>
      <c r="FT29">
        <v>4.3046669225336496</v>
      </c>
      <c r="FU29">
        <v>4.4851862050479001</v>
      </c>
      <c r="FV29">
        <v>3.4902211727229799</v>
      </c>
      <c r="FW29">
        <v>4.4265188654736098</v>
      </c>
      <c r="FX29">
        <v>4.1021511854259201</v>
      </c>
      <c r="FY29">
        <v>3.4399104110251502</v>
      </c>
      <c r="FZ29">
        <v>3.6619984532859799</v>
      </c>
      <c r="GA29">
        <v>4.6094293260412398</v>
      </c>
      <c r="GB29">
        <v>3.6704973713044202</v>
      </c>
      <c r="GC29">
        <v>3.5805892011305702</v>
      </c>
      <c r="GD29">
        <v>4.9218865248464798</v>
      </c>
      <c r="GE29">
        <v>4.10269110453756</v>
      </c>
      <c r="GF29">
        <v>4.1163728362635599</v>
      </c>
      <c r="GG29">
        <v>4.0730444654341698</v>
      </c>
      <c r="GH29">
        <v>3.8115686271308</v>
      </c>
      <c r="GI29">
        <v>3.4235595292672598</v>
      </c>
      <c r="GJ29">
        <v>4.1462751046101403</v>
      </c>
      <c r="GK29">
        <v>3.7339073951863702</v>
      </c>
      <c r="GL29">
        <v>3.2057162335044498</v>
      </c>
      <c r="GM29">
        <v>3.9485298078412301</v>
      </c>
      <c r="GN29">
        <v>2.9318046248019898</v>
      </c>
      <c r="GO29">
        <v>3.3681505062381798</v>
      </c>
      <c r="GP29">
        <v>4.32558462028795</v>
      </c>
      <c r="GQ29">
        <v>3.9976269901304802</v>
      </c>
      <c r="GR29">
        <v>4.2458459758191802</v>
      </c>
      <c r="GS29">
        <v>4.1696936157239497</v>
      </c>
      <c r="GT29">
        <v>4.9397757065518801</v>
      </c>
      <c r="GU29">
        <v>3.8263379817098002</v>
      </c>
      <c r="GV29">
        <v>4.4560066613357598</v>
      </c>
      <c r="GW29">
        <v>4.1772538868802096</v>
      </c>
      <c r="GX29">
        <v>3.857177690051</v>
      </c>
      <c r="GY29">
        <v>3.69493199730567</v>
      </c>
      <c r="GZ29">
        <v>4.4972936510027797</v>
      </c>
      <c r="HA29">
        <v>3.8122007786114498</v>
      </c>
      <c r="HB29">
        <v>4.56744022913146</v>
      </c>
      <c r="HC29">
        <v>3.9412663656368601</v>
      </c>
      <c r="HD29">
        <v>4.5687178479997703</v>
      </c>
      <c r="HE29">
        <v>4.1417754411697398</v>
      </c>
      <c r="HF29">
        <v>4.9076735350123597</v>
      </c>
      <c r="HG29">
        <v>4.6921479655985197</v>
      </c>
      <c r="HH29">
        <v>4.4388210227614904</v>
      </c>
      <c r="HI29">
        <v>3.80901057678357</v>
      </c>
      <c r="HJ29">
        <v>4.60686696286787</v>
      </c>
      <c r="HK29">
        <v>4.23829286997778</v>
      </c>
      <c r="HL29">
        <v>4.1288741801914401</v>
      </c>
      <c r="HM29">
        <v>4.9506580612115698</v>
      </c>
      <c r="HN29">
        <v>3.6929426893853301</v>
      </c>
      <c r="HO29">
        <v>3.3177795899541702</v>
      </c>
      <c r="HP29">
        <v>5.2816802715000302</v>
      </c>
      <c r="HQ29">
        <v>3.6965143117988299</v>
      </c>
      <c r="HR29">
        <v>4.1125946337716597</v>
      </c>
      <c r="HS29">
        <v>4.8368759506627104</v>
      </c>
      <c r="HT29">
        <v>4.4442511573172503</v>
      </c>
      <c r="HU29">
        <v>4.6149853421930702</v>
      </c>
      <c r="HV29">
        <v>4.3388437885987097</v>
      </c>
      <c r="HW29">
        <v>4.7299074737649196</v>
      </c>
      <c r="HX29">
        <v>4.5436976244575096</v>
      </c>
      <c r="HY29">
        <v>4.1284859287111404</v>
      </c>
      <c r="HZ29">
        <v>3.3830293189015301</v>
      </c>
      <c r="IA29">
        <v>4.7043864860869302</v>
      </c>
      <c r="IB29">
        <v>5.40427049473307</v>
      </c>
      <c r="IC29">
        <v>4.5121184401277397</v>
      </c>
      <c r="ID29">
        <v>4.8207863832370101</v>
      </c>
      <c r="IE29">
        <v>4.6556945850974598</v>
      </c>
      <c r="IF29">
        <v>4.6130500030031802</v>
      </c>
      <c r="IG29">
        <v>4.0983107454303198</v>
      </c>
      <c r="IH29">
        <v>4.57174307735343</v>
      </c>
      <c r="II29">
        <v>4.7133380686690298</v>
      </c>
      <c r="IJ29">
        <v>6.4233059188910797</v>
      </c>
      <c r="IK29">
        <v>5.3387421302762998</v>
      </c>
      <c r="IL29">
        <v>5.7821338792001002</v>
      </c>
      <c r="IM29">
        <v>5.5171160187907402</v>
      </c>
      <c r="IN29">
        <v>5.2705848714896497</v>
      </c>
      <c r="IO29">
        <v>4.6309039489522696</v>
      </c>
      <c r="IP29">
        <v>5.3467909878907296</v>
      </c>
      <c r="IQ29">
        <v>4.7609809908275897</v>
      </c>
      <c r="IR29">
        <v>5.39106338214388</v>
      </c>
      <c r="IS29">
        <v>3.6652713196386899</v>
      </c>
      <c r="IT29">
        <v>4.9234345538102096</v>
      </c>
      <c r="IU29">
        <v>4.7432748178472304</v>
      </c>
      <c r="IV29">
        <v>4.9972266885744503</v>
      </c>
      <c r="IW29">
        <v>5.0086857717996498</v>
      </c>
      <c r="IX29">
        <v>4.5806595366353298</v>
      </c>
      <c r="IY29">
        <v>5.4107789019777304</v>
      </c>
      <c r="IZ29">
        <v>4.7550161728834697</v>
      </c>
      <c r="JA29">
        <v>3.6343304459226999</v>
      </c>
      <c r="JB29">
        <v>4.36796993059024</v>
      </c>
      <c r="JC29">
        <v>5.4552642144654904</v>
      </c>
      <c r="JD29">
        <v>6.17723511101907</v>
      </c>
      <c r="JE29">
        <v>4.2570243320966998</v>
      </c>
      <c r="JF29">
        <v>4.3498747066447603</v>
      </c>
      <c r="JG29">
        <v>4.4903735411794603</v>
      </c>
      <c r="JH29">
        <v>5.4653205006791801</v>
      </c>
      <c r="JI29">
        <v>4.8238058696713404</v>
      </c>
      <c r="JJ29">
        <v>4.2046138033532197</v>
      </c>
      <c r="JK29">
        <v>5.0483201888569598</v>
      </c>
      <c r="JL29">
        <v>6.2387278406243603</v>
      </c>
      <c r="JM29">
        <v>4.5187739492508401</v>
      </c>
      <c r="JN29">
        <v>4.3026937543300203</v>
      </c>
      <c r="JO29">
        <v>4.7256204149179304</v>
      </c>
      <c r="JP29">
        <v>4.4226498271289598</v>
      </c>
      <c r="JQ29">
        <v>4.7425313035647099</v>
      </c>
      <c r="JR29">
        <v>5.9823800555446702</v>
      </c>
      <c r="JS29">
        <v>5.4104957218755798</v>
      </c>
      <c r="JT29">
        <v>5.4169923161205498</v>
      </c>
      <c r="JU29">
        <v>6.3535704976633998</v>
      </c>
      <c r="JV29">
        <v>4.6902687258887701</v>
      </c>
      <c r="JW29">
        <v>4.2889672003294299</v>
      </c>
      <c r="JX29">
        <v>4.80362527600506</v>
      </c>
      <c r="JY29">
        <v>4.6134769456428399</v>
      </c>
      <c r="JZ29">
        <v>4.2652733873902697</v>
      </c>
      <c r="KA29">
        <v>6.5035052088269003</v>
      </c>
      <c r="KB29">
        <v>5.50878461330168</v>
      </c>
      <c r="KC29">
        <v>4.7162038976348697</v>
      </c>
      <c r="KD29">
        <v>4.5201123799047203</v>
      </c>
      <c r="KE29">
        <v>6.4692284656097199</v>
      </c>
      <c r="KF29">
        <v>5.9002109944112</v>
      </c>
      <c r="KG29">
        <v>3.9478613152366302</v>
      </c>
      <c r="KH29">
        <v>4.3151555407431799</v>
      </c>
      <c r="KI29">
        <v>5.6565576567107403</v>
      </c>
      <c r="KJ29">
        <v>5.5328809318396797</v>
      </c>
      <c r="KK29">
        <v>6.6346252409832998</v>
      </c>
      <c r="KL29">
        <v>5.8447981170158796</v>
      </c>
      <c r="KM29">
        <v>4.7591629902656702</v>
      </c>
      <c r="KN29">
        <v>4.64049924533112</v>
      </c>
      <c r="KO29">
        <v>5.1086117274085199</v>
      </c>
      <c r="KP29">
        <v>4.3245991008998201</v>
      </c>
      <c r="KQ29">
        <v>4.9851804305823002</v>
      </c>
      <c r="KR29">
        <v>5.6964601260089696</v>
      </c>
      <c r="KS29">
        <v>5.33595719301033</v>
      </c>
      <c r="KT29">
        <v>4.2692290406882902</v>
      </c>
      <c r="KU29">
        <v>5.1946395159982099</v>
      </c>
      <c r="KV29">
        <v>4.7429999463222199</v>
      </c>
      <c r="KW29">
        <v>6.7727469183593101</v>
      </c>
      <c r="KX29">
        <v>5.6841163578583904</v>
      </c>
      <c r="KY29">
        <v>6.0173143488441898</v>
      </c>
      <c r="KZ29">
        <v>5.9483182891722599</v>
      </c>
      <c r="LA29">
        <v>6.5509453617251401</v>
      </c>
      <c r="LB29">
        <v>145.02879275328442</v>
      </c>
      <c r="LC29">
        <v>136.52482288419461</v>
      </c>
      <c r="LD29">
        <v>128.27209795543419</v>
      </c>
      <c r="LE29">
        <v>111.84351501381191</v>
      </c>
      <c r="LF29">
        <v>110.80312092478287</v>
      </c>
      <c r="LG29">
        <v>106.63554493450278</v>
      </c>
      <c r="LH29">
        <v>104.59990365153054</v>
      </c>
      <c r="LI29">
        <v>103.0343228875073</v>
      </c>
      <c r="LJ29">
        <v>112.81751962544625</v>
      </c>
      <c r="LK29">
        <v>127.56961213520304</v>
      </c>
      <c r="LL29">
        <v>129.91935462366072</v>
      </c>
      <c r="LM29">
        <v>139.0771997458663</v>
      </c>
    </row>
    <row r="30" spans="1:325" x14ac:dyDescent="0.25">
      <c r="A30" s="2" t="s">
        <v>64</v>
      </c>
      <c r="B30">
        <v>4.7394521558040097</v>
      </c>
      <c r="C30">
        <v>4.2302490393903396</v>
      </c>
      <c r="D30">
        <v>4.6209192363048199</v>
      </c>
      <c r="E30">
        <v>6.0374113983189703</v>
      </c>
      <c r="F30">
        <v>5.0181933019401299</v>
      </c>
      <c r="G30">
        <v>5.3013542810143601</v>
      </c>
      <c r="H30">
        <v>3.7594229382503799</v>
      </c>
      <c r="I30">
        <v>3.4176993112526799</v>
      </c>
      <c r="J30">
        <v>4.3368615420333096</v>
      </c>
      <c r="K30">
        <v>4.1972164810810897</v>
      </c>
      <c r="L30">
        <v>5.0408550700018004</v>
      </c>
      <c r="M30">
        <v>3.6971518863447699</v>
      </c>
      <c r="N30">
        <v>5.0965129383265202</v>
      </c>
      <c r="O30">
        <v>4.1896280691887</v>
      </c>
      <c r="P30">
        <v>3.97377320061914</v>
      </c>
      <c r="Q30">
        <v>5.15540325019367</v>
      </c>
      <c r="R30">
        <v>3.5672049058730502</v>
      </c>
      <c r="S30">
        <v>6.31409817837317</v>
      </c>
      <c r="T30">
        <v>5.0548142415454098</v>
      </c>
      <c r="U30">
        <v>3.7227698651227099</v>
      </c>
      <c r="V30">
        <v>4.2464714932884498</v>
      </c>
      <c r="W30">
        <v>3.8168201278265199</v>
      </c>
      <c r="X30">
        <v>4.8618637434548297</v>
      </c>
      <c r="Y30">
        <v>4.2551794660056403</v>
      </c>
      <c r="Z30">
        <v>4.8944715672807098</v>
      </c>
      <c r="AA30">
        <v>5.0875822713298202</v>
      </c>
      <c r="AB30">
        <v>5.1157761409169202</v>
      </c>
      <c r="AC30">
        <v>4.5097022726551304</v>
      </c>
      <c r="AD30">
        <v>4.4784328590490698</v>
      </c>
      <c r="AE30">
        <v>4.2925292017139904</v>
      </c>
      <c r="AF30">
        <v>3.44522413219208</v>
      </c>
      <c r="AG30">
        <v>5.1225829450341003</v>
      </c>
      <c r="AH30">
        <v>4.4132372665554804</v>
      </c>
      <c r="AI30">
        <v>5.3566351542225101</v>
      </c>
      <c r="AJ30">
        <v>5.1492655841044996</v>
      </c>
      <c r="AK30">
        <v>5.49580820429893</v>
      </c>
      <c r="AL30">
        <v>4.7607887420659303</v>
      </c>
      <c r="AM30">
        <v>4.2778009911894301</v>
      </c>
      <c r="AN30">
        <v>5.3126667256092102</v>
      </c>
      <c r="AO30">
        <v>3.56469404871588</v>
      </c>
      <c r="AP30">
        <v>4.8727166862447904</v>
      </c>
      <c r="AQ30">
        <v>4.1691667419491401</v>
      </c>
      <c r="AR30">
        <v>3.8688606616480499</v>
      </c>
      <c r="AS30">
        <v>4.4704004637477697</v>
      </c>
      <c r="AT30">
        <v>4.6348707566316101</v>
      </c>
      <c r="AU30">
        <v>4.1346668905510002</v>
      </c>
      <c r="AV30">
        <v>3.9015772960531798</v>
      </c>
      <c r="AW30">
        <v>4.6140608397139102</v>
      </c>
      <c r="AX30">
        <v>4.3629906241422898</v>
      </c>
      <c r="AY30">
        <v>3.7900881034213199</v>
      </c>
      <c r="AZ30">
        <v>3.9369989049641099</v>
      </c>
      <c r="BA30">
        <v>3.6899722638971402</v>
      </c>
      <c r="BB30">
        <v>5.3463867533358398</v>
      </c>
      <c r="BC30">
        <v>3.68497183134129</v>
      </c>
      <c r="BD30">
        <v>4.5353379693548703</v>
      </c>
      <c r="BE30">
        <v>4.3877842552967197</v>
      </c>
      <c r="BF30">
        <v>5.0874100172391499</v>
      </c>
      <c r="BG30">
        <v>4.6683086797056097</v>
      </c>
      <c r="BH30">
        <v>4.1907202260118996</v>
      </c>
      <c r="BI30">
        <v>4.0033960553558003</v>
      </c>
      <c r="BJ30">
        <v>4.4653471029399103</v>
      </c>
      <c r="BK30">
        <v>3.7967290208486499</v>
      </c>
      <c r="BL30">
        <v>4.8924355207300598</v>
      </c>
      <c r="BM30">
        <v>3.9741931893259199</v>
      </c>
      <c r="BN30">
        <v>4.6466149434083102</v>
      </c>
      <c r="BO30">
        <v>3.5769671322313599</v>
      </c>
      <c r="BP30">
        <v>4.4303925592179203</v>
      </c>
      <c r="BQ30">
        <v>4.4410559028590999</v>
      </c>
      <c r="BR30">
        <v>3.6069081050559602</v>
      </c>
      <c r="BS30">
        <v>4.21438662705184</v>
      </c>
      <c r="BT30">
        <v>4.7384602278674901</v>
      </c>
      <c r="BU30">
        <v>4.16435910685904</v>
      </c>
      <c r="BV30">
        <v>4.2701177628275699</v>
      </c>
      <c r="BW30">
        <v>4.0313326794614097</v>
      </c>
      <c r="BX30">
        <v>4.3569259211231604</v>
      </c>
      <c r="BY30">
        <v>4.5596782970055596</v>
      </c>
      <c r="BZ30">
        <v>3.8782195760474298</v>
      </c>
      <c r="CA30">
        <v>4.1204320531320198</v>
      </c>
      <c r="CB30">
        <v>3.6845200562717899</v>
      </c>
      <c r="CC30">
        <v>3.1811364246618901</v>
      </c>
      <c r="CD30">
        <v>3.6810118171422199</v>
      </c>
      <c r="CE30">
        <v>3.2921002309731802</v>
      </c>
      <c r="CF30">
        <v>3.7299760417023098</v>
      </c>
      <c r="CG30">
        <v>4.7093343030563499</v>
      </c>
      <c r="CH30">
        <v>3.2922975687065499</v>
      </c>
      <c r="CI30">
        <v>4.5990313747194103</v>
      </c>
      <c r="CJ30">
        <v>3.8368458802049799</v>
      </c>
      <c r="CK30">
        <v>3.8222868102969501</v>
      </c>
      <c r="CL30">
        <v>3.6460394677007999</v>
      </c>
      <c r="CM30">
        <v>3.4859845440435899</v>
      </c>
      <c r="CN30">
        <v>3.3860609320558699</v>
      </c>
      <c r="CO30">
        <v>4.21248919802483</v>
      </c>
      <c r="CP30">
        <v>3.3941147629660802</v>
      </c>
      <c r="CQ30">
        <v>3.1203293309669302</v>
      </c>
      <c r="CR30">
        <v>3.2251747990136201</v>
      </c>
      <c r="CS30">
        <v>3.82813806432666</v>
      </c>
      <c r="CT30">
        <v>3.2875627851486202</v>
      </c>
      <c r="CU30">
        <v>3.3044588194712201</v>
      </c>
      <c r="CV30">
        <v>3.5704714553283901</v>
      </c>
      <c r="CW30">
        <v>4.0265752420762597</v>
      </c>
      <c r="CX30">
        <v>3.7991919117985402</v>
      </c>
      <c r="CY30">
        <v>3.6289727863639301</v>
      </c>
      <c r="CZ30">
        <v>3.4212955498936202</v>
      </c>
      <c r="DA30">
        <v>4.3916397011641299</v>
      </c>
      <c r="DB30">
        <v>3.0596258909821201</v>
      </c>
      <c r="DC30">
        <v>3.9028113259364901</v>
      </c>
      <c r="DD30">
        <v>3.7822416925710001</v>
      </c>
      <c r="DE30">
        <v>3.3426475047482498</v>
      </c>
      <c r="DF30">
        <v>3.4133039844350699</v>
      </c>
      <c r="DG30">
        <v>3.6642979266473401</v>
      </c>
      <c r="DH30">
        <v>3.5270812325696701</v>
      </c>
      <c r="DI30">
        <v>3.7487574109117499</v>
      </c>
      <c r="DJ30">
        <v>3.66246008016497</v>
      </c>
      <c r="DK30">
        <v>3.2904073497417001</v>
      </c>
      <c r="DL30">
        <v>3.1341056821166799</v>
      </c>
      <c r="DM30">
        <v>3.8600814291925101</v>
      </c>
      <c r="DN30">
        <v>3.2628819834102298</v>
      </c>
      <c r="DO30">
        <v>3.32687603084922</v>
      </c>
      <c r="DP30">
        <v>3.8281016460611701</v>
      </c>
      <c r="DQ30">
        <v>3.4027885732762599</v>
      </c>
      <c r="DR30">
        <v>3.86660116581157</v>
      </c>
      <c r="DS30">
        <v>3.6190916109527902</v>
      </c>
      <c r="DT30">
        <v>3.1756346436889298</v>
      </c>
      <c r="DU30">
        <v>3.6414386306223898</v>
      </c>
      <c r="DV30">
        <v>3.4843840175593201</v>
      </c>
      <c r="DW30">
        <v>3.4118325330411698</v>
      </c>
      <c r="DX30">
        <v>3.5173740237339501</v>
      </c>
      <c r="DY30">
        <v>3.4653679954341401</v>
      </c>
      <c r="DZ30">
        <v>3.90135735197617</v>
      </c>
      <c r="EA30">
        <v>3.4631253626805698</v>
      </c>
      <c r="EB30">
        <v>3.1082861900329601</v>
      </c>
      <c r="EC30">
        <v>3.5904067717899002</v>
      </c>
      <c r="ED30">
        <v>3.4252284227718</v>
      </c>
      <c r="EE30">
        <v>3.7278893095435501</v>
      </c>
      <c r="EF30">
        <v>4.1628074282829202</v>
      </c>
      <c r="EG30">
        <v>3.2930390656355701</v>
      </c>
      <c r="EH30">
        <v>3.2541254033103102</v>
      </c>
      <c r="EI30">
        <v>3.3966093448436601</v>
      </c>
      <c r="EJ30">
        <v>3.4237444047253498</v>
      </c>
      <c r="EK30">
        <v>2.9217301636392401</v>
      </c>
      <c r="EL30">
        <v>3.5552046639028201</v>
      </c>
      <c r="EM30">
        <v>3.4877014978004199</v>
      </c>
      <c r="EN30">
        <v>3.89301610060412</v>
      </c>
      <c r="EO30">
        <v>3.63971072488361</v>
      </c>
      <c r="EP30">
        <v>3.8502667909559598</v>
      </c>
      <c r="EQ30">
        <v>3.5638203027031601</v>
      </c>
      <c r="ER30">
        <v>3.0015273081895102</v>
      </c>
      <c r="ES30">
        <v>3.4333253504411099</v>
      </c>
      <c r="ET30">
        <v>3.3552288980917502</v>
      </c>
      <c r="EU30">
        <v>3.9300781631710602</v>
      </c>
      <c r="EV30">
        <v>3.46765065263016</v>
      </c>
      <c r="EW30">
        <v>3.7865511775016798</v>
      </c>
      <c r="EX30">
        <v>3.4210828626998699</v>
      </c>
      <c r="EY30">
        <v>3.0576222838657099</v>
      </c>
      <c r="EZ30">
        <v>3.3596958262872199</v>
      </c>
      <c r="FA30">
        <v>3.24205957487376</v>
      </c>
      <c r="FB30">
        <v>3.76864842098363</v>
      </c>
      <c r="FC30">
        <v>3.3158162863140399</v>
      </c>
      <c r="FD30">
        <v>3.2475859458029301</v>
      </c>
      <c r="FE30">
        <v>4.2063937734648604</v>
      </c>
      <c r="FF30">
        <v>2.6789629173185601</v>
      </c>
      <c r="FG30">
        <v>3.02542312363143</v>
      </c>
      <c r="FH30">
        <v>3.7309973056365302</v>
      </c>
      <c r="FI30">
        <v>3.1392817262913399</v>
      </c>
      <c r="FJ30">
        <v>3.8217934325876399</v>
      </c>
      <c r="FK30">
        <v>3.3645235582064599</v>
      </c>
      <c r="FL30">
        <v>3.4644437496496701</v>
      </c>
      <c r="FM30">
        <v>3.4242797545790098</v>
      </c>
      <c r="FN30">
        <v>3.5748998824452398</v>
      </c>
      <c r="FO30">
        <v>3.27432247587896</v>
      </c>
      <c r="FP30">
        <v>3.4214016382412198</v>
      </c>
      <c r="FQ30">
        <v>3.2401872996827099</v>
      </c>
      <c r="FR30">
        <v>3.00888784086716</v>
      </c>
      <c r="FS30">
        <v>4.1649695719908202</v>
      </c>
      <c r="FT30">
        <v>3.4957185600976199</v>
      </c>
      <c r="FU30">
        <v>3.2273986713161502</v>
      </c>
      <c r="FV30">
        <v>3.0071524881431002</v>
      </c>
      <c r="FW30">
        <v>3.48895508001976</v>
      </c>
      <c r="FX30">
        <v>3.2168583378064701</v>
      </c>
      <c r="FY30">
        <v>3.2830486260318099</v>
      </c>
      <c r="FZ30">
        <v>3.2305312974828202</v>
      </c>
      <c r="GA30">
        <v>3.7125862400319698</v>
      </c>
      <c r="GB30">
        <v>3.0633784878871602</v>
      </c>
      <c r="GC30">
        <v>3.4610149755039799</v>
      </c>
      <c r="GD30">
        <v>3.2418797119388598</v>
      </c>
      <c r="GE30">
        <v>3.43197636865334</v>
      </c>
      <c r="GF30">
        <v>3.27383417536669</v>
      </c>
      <c r="GG30">
        <v>3.0170947695174601</v>
      </c>
      <c r="GH30">
        <v>3.08741159617376</v>
      </c>
      <c r="GI30">
        <v>2.81044048577809</v>
      </c>
      <c r="GJ30">
        <v>3.8733204037562801</v>
      </c>
      <c r="GK30">
        <v>3.0042896441583702</v>
      </c>
      <c r="GL30">
        <v>2.8696933887338099</v>
      </c>
      <c r="GM30">
        <v>3.1906277677297399</v>
      </c>
      <c r="GN30">
        <v>2.9059511767804098</v>
      </c>
      <c r="GO30">
        <v>3.5113687133742402</v>
      </c>
      <c r="GP30">
        <v>3.29956692728712</v>
      </c>
      <c r="GQ30">
        <v>3.3175610997460101</v>
      </c>
      <c r="GR30">
        <v>3.41873565519544</v>
      </c>
      <c r="GS30">
        <v>3.2737439971515498</v>
      </c>
      <c r="GT30">
        <v>3.79047030323528</v>
      </c>
      <c r="GU30">
        <v>3.18693796622322</v>
      </c>
      <c r="GV30">
        <v>3.2737903818007399</v>
      </c>
      <c r="GW30">
        <v>3.39268066759566</v>
      </c>
      <c r="GX30">
        <v>3.1293584247721502</v>
      </c>
      <c r="GY30">
        <v>2.92671107483749</v>
      </c>
      <c r="GZ30">
        <v>3.1234308471777599</v>
      </c>
      <c r="HA30">
        <v>3.2069612582408098</v>
      </c>
      <c r="HB30">
        <v>4.2829099583385002</v>
      </c>
      <c r="HC30">
        <v>3.6439916646119301</v>
      </c>
      <c r="HD30">
        <v>4.0350423904500801</v>
      </c>
      <c r="HE30">
        <v>3.8071059315614</v>
      </c>
      <c r="HF30">
        <v>3.6468787576694699</v>
      </c>
      <c r="HG30">
        <v>3.83214248433258</v>
      </c>
      <c r="HH30">
        <v>4.0527848708990897</v>
      </c>
      <c r="HI30">
        <v>3.9567352895182801</v>
      </c>
      <c r="HJ30">
        <v>3.6115110061144602</v>
      </c>
      <c r="HK30">
        <v>3.4581070803150999</v>
      </c>
      <c r="HL30">
        <v>3.35591262840261</v>
      </c>
      <c r="HM30">
        <v>3.6734154236677901</v>
      </c>
      <c r="HN30">
        <v>3.1940219506591201</v>
      </c>
      <c r="HO30">
        <v>3.2646943797607602</v>
      </c>
      <c r="HP30">
        <v>3.7110097530514299</v>
      </c>
      <c r="HQ30">
        <v>2.9693592987518098</v>
      </c>
      <c r="HR30">
        <v>3.6586974635148302</v>
      </c>
      <c r="HS30">
        <v>4.0666631481141797</v>
      </c>
      <c r="HT30">
        <v>3.4517772445293402</v>
      </c>
      <c r="HU30">
        <v>3.3039066829103398</v>
      </c>
      <c r="HV30">
        <v>3.8901971325368598</v>
      </c>
      <c r="HW30">
        <v>3.4834959333232001</v>
      </c>
      <c r="HX30">
        <v>3.5249607742555198</v>
      </c>
      <c r="HY30">
        <v>3.6144867465953601</v>
      </c>
      <c r="HZ30">
        <v>3.38234188479607</v>
      </c>
      <c r="IA30">
        <v>3.7410361157884502</v>
      </c>
      <c r="IB30">
        <v>4.1023606429002104</v>
      </c>
      <c r="IC30">
        <v>3.8285630994295201</v>
      </c>
      <c r="ID30">
        <v>4.0253278693495602</v>
      </c>
      <c r="IE30">
        <v>3.70302136649368</v>
      </c>
      <c r="IF30">
        <v>3.9862606873260602</v>
      </c>
      <c r="IG30">
        <v>3.1394171510507198</v>
      </c>
      <c r="IH30">
        <v>3.5574714998579</v>
      </c>
      <c r="II30">
        <v>4.4209601495272999</v>
      </c>
      <c r="IJ30">
        <v>5.1734521563801303</v>
      </c>
      <c r="IK30">
        <v>4.4690248841414402</v>
      </c>
      <c r="IL30">
        <v>3.9773974152953802</v>
      </c>
      <c r="IM30">
        <v>3.6497079604065901</v>
      </c>
      <c r="IN30">
        <v>4.5375744456536404</v>
      </c>
      <c r="IO30">
        <v>3.8571892870486302</v>
      </c>
      <c r="IP30">
        <v>3.8126455036659301</v>
      </c>
      <c r="IQ30">
        <v>3.6633924506976099</v>
      </c>
      <c r="IR30">
        <v>3.8159698663918502</v>
      </c>
      <c r="IS30">
        <v>3.3885709055707598</v>
      </c>
      <c r="IT30">
        <v>3.7615671821470298</v>
      </c>
      <c r="IU30">
        <v>3.8817071469531599</v>
      </c>
      <c r="IV30">
        <v>3.8615596374458598</v>
      </c>
      <c r="IW30">
        <v>3.8486017828929202</v>
      </c>
      <c r="IX30">
        <v>3.6658955213377999</v>
      </c>
      <c r="IY30">
        <v>3.6021038600426598</v>
      </c>
      <c r="IZ30">
        <v>3.3087808271074302</v>
      </c>
      <c r="JA30">
        <v>3.4915060034012599</v>
      </c>
      <c r="JB30">
        <v>3.9188826709564299</v>
      </c>
      <c r="JC30">
        <v>3.9043631352077801</v>
      </c>
      <c r="JD30">
        <v>4.7109451488051803</v>
      </c>
      <c r="JE30">
        <v>3.5472482421542701</v>
      </c>
      <c r="JF30">
        <v>4.7075501747926101</v>
      </c>
      <c r="JG30">
        <v>3.77452505268232</v>
      </c>
      <c r="JH30">
        <v>4.2651940598030302</v>
      </c>
      <c r="JI30">
        <v>3.5312377087997699</v>
      </c>
      <c r="JJ30">
        <v>3.8695719022341502</v>
      </c>
      <c r="JK30">
        <v>3.7065027908965802</v>
      </c>
      <c r="JL30">
        <v>3.8023095312985502</v>
      </c>
      <c r="JM30">
        <v>4.66107779606424</v>
      </c>
      <c r="JN30">
        <v>3.7732028154411701</v>
      </c>
      <c r="JO30">
        <v>3.8160549607180601</v>
      </c>
      <c r="JP30">
        <v>4.5194197481087999</v>
      </c>
      <c r="JQ30">
        <v>3.4053804031526198</v>
      </c>
      <c r="JR30">
        <v>4.45844514658957</v>
      </c>
      <c r="JS30">
        <v>4.3673915264823204</v>
      </c>
      <c r="JT30">
        <v>4.6320185772698297</v>
      </c>
      <c r="JU30">
        <v>4.2116154590279198</v>
      </c>
      <c r="JV30">
        <v>4.2702959576640502</v>
      </c>
      <c r="JW30">
        <v>3.2748665005149298</v>
      </c>
      <c r="JX30">
        <v>3.7286636814445</v>
      </c>
      <c r="JY30">
        <v>3.8397300467346702</v>
      </c>
      <c r="JZ30">
        <v>3.4902965870529701</v>
      </c>
      <c r="KA30">
        <v>4.3325272384918101</v>
      </c>
      <c r="KB30">
        <v>4.4813264735632998</v>
      </c>
      <c r="KC30">
        <v>4.5505814659164301</v>
      </c>
      <c r="KD30">
        <v>3.82700007777526</v>
      </c>
      <c r="KE30">
        <v>5.2227647817962204</v>
      </c>
      <c r="KF30">
        <v>4.3970325357403599</v>
      </c>
      <c r="KG30">
        <v>3.7313635432825101</v>
      </c>
      <c r="KH30">
        <v>3.2696154913711202</v>
      </c>
      <c r="KI30">
        <v>3.7834989561946002</v>
      </c>
      <c r="KJ30">
        <v>4.7649628754818103</v>
      </c>
      <c r="KK30">
        <v>5.3716082726988503</v>
      </c>
      <c r="KL30">
        <v>3.6039714632961899</v>
      </c>
      <c r="KM30">
        <v>4.8450774215533201</v>
      </c>
      <c r="KN30">
        <v>3.7972861453701401</v>
      </c>
      <c r="KO30">
        <v>4.73361335510383</v>
      </c>
      <c r="KP30">
        <v>4.0442722230712702</v>
      </c>
      <c r="KQ30">
        <v>4.5296500802855801</v>
      </c>
      <c r="KR30">
        <v>4.4597970708724004</v>
      </c>
      <c r="KS30">
        <v>3.6996502662334301</v>
      </c>
      <c r="KT30">
        <v>3.8023159821828201</v>
      </c>
      <c r="KU30">
        <v>3.6381012976927001</v>
      </c>
      <c r="KV30">
        <v>4.5689299667802103</v>
      </c>
      <c r="KW30">
        <v>4.8801874846423896</v>
      </c>
      <c r="KX30">
        <v>3.9465707779746402</v>
      </c>
      <c r="KY30">
        <v>4.7877223488638903</v>
      </c>
      <c r="KZ30">
        <v>4.4293204661688099</v>
      </c>
      <c r="LA30">
        <v>4.6421787147298197</v>
      </c>
      <c r="LB30">
        <v>118.63337996016503</v>
      </c>
      <c r="LC30">
        <v>115.74151450128748</v>
      </c>
      <c r="LD30">
        <v>112.0688715156339</v>
      </c>
      <c r="LE30">
        <v>95.557039858078738</v>
      </c>
      <c r="LF30">
        <v>91.754677079115439</v>
      </c>
      <c r="LG30">
        <v>90.348408683177198</v>
      </c>
      <c r="LH30">
        <v>88.535068004501923</v>
      </c>
      <c r="LI30">
        <v>84.082230268615405</v>
      </c>
      <c r="LJ30">
        <v>94.613185994468552</v>
      </c>
      <c r="LK30">
        <v>100.53002930251502</v>
      </c>
      <c r="LL30">
        <v>104.51931686238814</v>
      </c>
      <c r="LM30">
        <v>111.80839953864191</v>
      </c>
    </row>
    <row r="31" spans="1:325" x14ac:dyDescent="0.25">
      <c r="A31" s="2" t="s">
        <v>65</v>
      </c>
      <c r="B31">
        <v>3.37310152707561</v>
      </c>
      <c r="C31">
        <v>3.6502112007910199</v>
      </c>
      <c r="D31">
        <v>3.5319340709717002</v>
      </c>
      <c r="E31">
        <v>2.8795976523910798</v>
      </c>
      <c r="F31">
        <v>4.3055185761182502</v>
      </c>
      <c r="G31">
        <v>4.1618853504619304</v>
      </c>
      <c r="H31">
        <v>5.0256588979113497</v>
      </c>
      <c r="I31">
        <v>3.6001257354693998</v>
      </c>
      <c r="J31">
        <v>3.6268821423572901</v>
      </c>
      <c r="K31">
        <v>3.4298547408273099</v>
      </c>
      <c r="L31">
        <v>3.15840579055009</v>
      </c>
      <c r="M31">
        <v>4.9987865268703402</v>
      </c>
      <c r="N31">
        <v>3.5161623305851402</v>
      </c>
      <c r="O31">
        <v>4.6067510125137101</v>
      </c>
      <c r="P31">
        <v>3.45675561360774</v>
      </c>
      <c r="Q31">
        <v>3.1765739827386801</v>
      </c>
      <c r="R31">
        <v>3.2634910018213299</v>
      </c>
      <c r="S31">
        <v>2.8665192541576201</v>
      </c>
      <c r="T31">
        <v>3.3291520969040902</v>
      </c>
      <c r="U31">
        <v>4.1756424123241001</v>
      </c>
      <c r="V31">
        <v>4.2004144189338497</v>
      </c>
      <c r="W31">
        <v>3.7713553716578798</v>
      </c>
      <c r="X31">
        <v>2.85099976726117</v>
      </c>
      <c r="Y31">
        <v>4.0421912408644198</v>
      </c>
      <c r="Z31">
        <v>4.7799204637927399</v>
      </c>
      <c r="AA31">
        <v>3.8361865898774501</v>
      </c>
      <c r="AB31">
        <v>3.5516483899738098</v>
      </c>
      <c r="AC31">
        <v>3.98964875287243</v>
      </c>
      <c r="AD31">
        <v>3.05099320689152</v>
      </c>
      <c r="AE31">
        <v>3.97774886691144</v>
      </c>
      <c r="AF31">
        <v>4.0506365811186198</v>
      </c>
      <c r="AG31">
        <v>4.0649580529225702</v>
      </c>
      <c r="AH31">
        <v>4.1817157327101198</v>
      </c>
      <c r="AI31">
        <v>2.8938678217785698</v>
      </c>
      <c r="AJ31">
        <v>3.5141073888965999</v>
      </c>
      <c r="AK31">
        <v>3.7771000318229202</v>
      </c>
      <c r="AL31">
        <v>3.0586449521368899</v>
      </c>
      <c r="AM31">
        <v>3.9957276176129102</v>
      </c>
      <c r="AN31">
        <v>3.6547594409968198</v>
      </c>
      <c r="AO31">
        <v>3.6155788983617501</v>
      </c>
      <c r="AP31">
        <v>3.24473344200644</v>
      </c>
      <c r="AQ31">
        <v>3.6825452460242198</v>
      </c>
      <c r="AR31">
        <v>3.64947652646473</v>
      </c>
      <c r="AS31">
        <v>4.0137843406626201</v>
      </c>
      <c r="AT31">
        <v>3.4787242136638699</v>
      </c>
      <c r="AU31">
        <v>3.3922533346074002</v>
      </c>
      <c r="AV31">
        <v>4.8231224751898196</v>
      </c>
      <c r="AW31">
        <v>3.8932952826576601</v>
      </c>
      <c r="AX31">
        <v>3.4629909830874399</v>
      </c>
      <c r="AY31">
        <v>4.1509651854634297</v>
      </c>
      <c r="AZ31">
        <v>5.0358172429459396</v>
      </c>
      <c r="BA31">
        <v>4.7121558768408596</v>
      </c>
      <c r="BB31">
        <v>4.2284650585343799</v>
      </c>
      <c r="BC31">
        <v>4.2939761222370203</v>
      </c>
      <c r="BD31">
        <v>4.1574070415189199</v>
      </c>
      <c r="BE31">
        <v>3.4437427683222701</v>
      </c>
      <c r="BF31">
        <v>3.2042731052444799</v>
      </c>
      <c r="BG31">
        <v>3.8598666752538402</v>
      </c>
      <c r="BH31">
        <v>3.8282836615077902</v>
      </c>
      <c r="BI31">
        <v>2.9157232035552298</v>
      </c>
      <c r="BJ31">
        <v>3.3199946791895001</v>
      </c>
      <c r="BK31">
        <v>4.1011005288170201</v>
      </c>
      <c r="BL31">
        <v>3.1275006836460499</v>
      </c>
      <c r="BM31">
        <v>5.1640672668334</v>
      </c>
      <c r="BN31">
        <v>3.5579075209556099</v>
      </c>
      <c r="BO31">
        <v>3.2545191893654501</v>
      </c>
      <c r="BP31">
        <v>3.6392677943552698</v>
      </c>
      <c r="BQ31">
        <v>3.7359404442291102</v>
      </c>
      <c r="BR31">
        <v>4.2015434247832104</v>
      </c>
      <c r="BS31">
        <v>4.1084615033961098</v>
      </c>
      <c r="BT31">
        <v>4.2520960292508496</v>
      </c>
      <c r="BU31">
        <v>3.8572049114011899</v>
      </c>
      <c r="BV31">
        <v>3.8862898660282901</v>
      </c>
      <c r="BW31">
        <v>3.4703707890164499</v>
      </c>
      <c r="BX31">
        <v>3.3066938169540898</v>
      </c>
      <c r="BY31">
        <v>4.8792863587217896</v>
      </c>
      <c r="BZ31">
        <v>3.94254139421448</v>
      </c>
      <c r="CA31">
        <v>4.1025531356373204</v>
      </c>
      <c r="CB31">
        <v>4.6112225655714703</v>
      </c>
      <c r="CC31">
        <v>3.6122788061698299</v>
      </c>
      <c r="CD31">
        <v>4.3868492217858597</v>
      </c>
      <c r="CE31">
        <v>3.88846471389135</v>
      </c>
      <c r="CF31">
        <v>4.26634426484505</v>
      </c>
      <c r="CG31">
        <v>3.42061959087849</v>
      </c>
      <c r="CH31">
        <v>3.1298998384674399</v>
      </c>
      <c r="CI31">
        <v>2.9645005303621299</v>
      </c>
      <c r="CJ31">
        <v>4.9122970058520599</v>
      </c>
      <c r="CK31">
        <v>4.2105740559101097</v>
      </c>
      <c r="CL31">
        <v>5.00272992402315</v>
      </c>
      <c r="CM31">
        <v>4.2118063616752597</v>
      </c>
      <c r="CN31">
        <v>3.74833835323652</v>
      </c>
      <c r="CO31">
        <v>4.1524537907044099</v>
      </c>
      <c r="CP31">
        <v>3.87859043310086</v>
      </c>
      <c r="CQ31">
        <v>3.9169929854075098</v>
      </c>
      <c r="CR31">
        <v>3.51792549232642</v>
      </c>
      <c r="CS31">
        <v>3.0945046095053401</v>
      </c>
      <c r="CT31">
        <v>4.3644496608773897</v>
      </c>
      <c r="CU31">
        <v>3.8573265615105599</v>
      </c>
      <c r="CV31">
        <v>3.46698097954194</v>
      </c>
      <c r="CW31">
        <v>3.41109109933178</v>
      </c>
      <c r="CX31">
        <v>4.2351655186216002</v>
      </c>
      <c r="CY31">
        <v>4.3226167068878798</v>
      </c>
      <c r="CZ31">
        <v>3.4928167511026098</v>
      </c>
      <c r="DA31">
        <v>3.2572113004326799</v>
      </c>
      <c r="DB31">
        <v>3.04523809052283</v>
      </c>
      <c r="DC31">
        <v>3.92627730364761</v>
      </c>
      <c r="DD31">
        <v>3.9548063961728901</v>
      </c>
      <c r="DE31">
        <v>3.5532153875597099</v>
      </c>
      <c r="DF31">
        <v>4.34470739278101</v>
      </c>
      <c r="DG31">
        <v>3.63477503936137</v>
      </c>
      <c r="DH31">
        <v>3.89389245274567</v>
      </c>
      <c r="DI31">
        <v>4.0312000834172803</v>
      </c>
      <c r="DJ31">
        <v>3.4074059302287698</v>
      </c>
      <c r="DK31">
        <v>3.59254102937637</v>
      </c>
      <c r="DL31">
        <v>3.11102393567562</v>
      </c>
      <c r="DM31">
        <v>3.3161358491547701</v>
      </c>
      <c r="DN31">
        <v>4.0650958777435404</v>
      </c>
      <c r="DO31">
        <v>3.8644095814997099</v>
      </c>
      <c r="DP31">
        <v>3.4697730337419799</v>
      </c>
      <c r="DQ31">
        <v>3.6863232094434002</v>
      </c>
      <c r="DR31">
        <v>3.39383793079084</v>
      </c>
      <c r="DS31">
        <v>3.8628321392882201</v>
      </c>
      <c r="DT31">
        <v>3.4964779647127302</v>
      </c>
      <c r="DU31">
        <v>3.60974069804915</v>
      </c>
      <c r="DV31">
        <v>4.0624092681753998</v>
      </c>
      <c r="DW31">
        <v>3.0556318954114001</v>
      </c>
      <c r="DX31">
        <v>3.71195326668601</v>
      </c>
      <c r="DY31">
        <v>3.9858378204607199</v>
      </c>
      <c r="DZ31">
        <v>4.2362959232061099</v>
      </c>
      <c r="EA31">
        <v>4.1520357190601302</v>
      </c>
      <c r="EB31">
        <v>3.4461187079548798</v>
      </c>
      <c r="EC31">
        <v>4.1588839527964598</v>
      </c>
      <c r="ED31">
        <v>3.5367288818955398</v>
      </c>
      <c r="EE31">
        <v>3.17228711148103</v>
      </c>
      <c r="EF31">
        <v>3.5861875643332799</v>
      </c>
      <c r="EG31">
        <v>3.0249427595734599</v>
      </c>
      <c r="EH31">
        <v>3.5918799436589102</v>
      </c>
      <c r="EI31">
        <v>4.2156655011574404</v>
      </c>
      <c r="EJ31">
        <v>3.985568412443</v>
      </c>
      <c r="EK31">
        <v>3.7012080051501601</v>
      </c>
      <c r="EL31">
        <v>3.7229669607678999</v>
      </c>
      <c r="EM31">
        <v>3.5287004611889499</v>
      </c>
      <c r="EN31">
        <v>3.8220993982752201</v>
      </c>
      <c r="EO31">
        <v>3.6951467131575</v>
      </c>
      <c r="EP31">
        <v>3.40191173116366</v>
      </c>
      <c r="EQ31">
        <v>3.3512247879306498</v>
      </c>
      <c r="ER31">
        <v>3.3502469543119302</v>
      </c>
      <c r="ES31">
        <v>3.9053059323628698</v>
      </c>
      <c r="ET31">
        <v>3.7062872845927899</v>
      </c>
      <c r="EU31">
        <v>3.3351611483097101</v>
      </c>
      <c r="EV31">
        <v>3.7729520575702198</v>
      </c>
      <c r="EW31">
        <v>3.7915761273105901</v>
      </c>
      <c r="EX31">
        <v>3.9340598662694299</v>
      </c>
      <c r="EY31">
        <v>3.8990529450774201</v>
      </c>
      <c r="EZ31">
        <v>3.5351713718970599</v>
      </c>
      <c r="FA31">
        <v>3.2768932586908299</v>
      </c>
      <c r="FB31">
        <v>3.3648864042374398</v>
      </c>
      <c r="FC31">
        <v>3.6823283406996001</v>
      </c>
      <c r="FD31">
        <v>3.7201203131868001</v>
      </c>
      <c r="FE31">
        <v>4.0482274445795197</v>
      </c>
      <c r="FF31">
        <v>3.72185836982342</v>
      </c>
      <c r="FG31">
        <v>3.53372520823633</v>
      </c>
      <c r="FH31">
        <v>3.8290451580478302</v>
      </c>
      <c r="FI31">
        <v>3.3799134240996498</v>
      </c>
      <c r="FJ31">
        <v>3.95083155199405</v>
      </c>
      <c r="FK31">
        <v>3.6322670232865102</v>
      </c>
      <c r="FL31">
        <v>3.7108787954814999</v>
      </c>
      <c r="FM31">
        <v>4.0934645224002102</v>
      </c>
      <c r="FN31">
        <v>4.2294254360660402</v>
      </c>
      <c r="FO31">
        <v>3.7810062302697101</v>
      </c>
      <c r="FP31">
        <v>3.7439920269673901</v>
      </c>
      <c r="FQ31">
        <v>3.8019928050618002</v>
      </c>
      <c r="FR31">
        <v>3.3649897231209702</v>
      </c>
      <c r="FS31">
        <v>4.1153543199262304</v>
      </c>
      <c r="FT31">
        <v>3.66806185245514</v>
      </c>
      <c r="FU31">
        <v>3.9087067816526702</v>
      </c>
      <c r="FV31">
        <v>3.84904180611333</v>
      </c>
      <c r="FW31">
        <v>4.4961715679014898</v>
      </c>
      <c r="FX31">
        <v>4.0047320040002896</v>
      </c>
      <c r="FY31">
        <v>3.1017357408039001</v>
      </c>
      <c r="FZ31">
        <v>3.71766694091981</v>
      </c>
      <c r="GA31">
        <v>4.0661804310737102</v>
      </c>
      <c r="GB31">
        <v>3.16511375048468</v>
      </c>
      <c r="GC31">
        <v>3.1261867857748502</v>
      </c>
      <c r="GD31">
        <v>3.5871474544848199</v>
      </c>
      <c r="GE31">
        <v>3.4288975010956499</v>
      </c>
      <c r="GF31">
        <v>3.5621270739263098</v>
      </c>
      <c r="GG31">
        <v>3.4721671923514301</v>
      </c>
      <c r="GH31">
        <v>3.8039370838672899</v>
      </c>
      <c r="GI31">
        <v>3.18319877049615</v>
      </c>
      <c r="GJ31">
        <v>3.1425344624827001</v>
      </c>
      <c r="GK31">
        <v>3.74845524382207</v>
      </c>
      <c r="GL31">
        <v>3.7573632382577502</v>
      </c>
      <c r="GM31">
        <v>3.2885242107414401</v>
      </c>
      <c r="GN31">
        <v>3.6058175498439402</v>
      </c>
      <c r="GO31">
        <v>3.1004851114365399</v>
      </c>
      <c r="GP31">
        <v>3.65533327748699</v>
      </c>
      <c r="GQ31">
        <v>3.3483672256431301</v>
      </c>
      <c r="GR31">
        <v>3.8417296339427298</v>
      </c>
      <c r="GS31">
        <v>3.98573504503696</v>
      </c>
      <c r="GT31">
        <v>3.96964472032362</v>
      </c>
      <c r="GU31">
        <v>3.5890103635288102</v>
      </c>
      <c r="GV31">
        <v>3.5012849208808698</v>
      </c>
      <c r="GW31">
        <v>3.4998660448097398</v>
      </c>
      <c r="GX31">
        <v>3.5378983540881102</v>
      </c>
      <c r="GY31">
        <v>3.5631658434867899</v>
      </c>
      <c r="GZ31">
        <v>3.73667668104172</v>
      </c>
      <c r="HA31">
        <v>3.6336700885526598</v>
      </c>
      <c r="HB31">
        <v>2.8097174450755098</v>
      </c>
      <c r="HC31">
        <v>3.17603915423155</v>
      </c>
      <c r="HD31">
        <v>3.46822610567013</v>
      </c>
      <c r="HE31">
        <v>3.77302563478549</v>
      </c>
      <c r="HF31">
        <v>3.83489598378539</v>
      </c>
      <c r="HG31">
        <v>3.8491244224707302</v>
      </c>
      <c r="HH31">
        <v>3.3191384159525201</v>
      </c>
      <c r="HI31">
        <v>2.66781860013803</v>
      </c>
      <c r="HJ31">
        <v>3.7306193024913501</v>
      </c>
      <c r="HK31">
        <v>3.6001097194353702</v>
      </c>
      <c r="HL31">
        <v>3.1815504346291199</v>
      </c>
      <c r="HM31">
        <v>2.9208790389696699</v>
      </c>
      <c r="HN31">
        <v>3.0210520802438299</v>
      </c>
      <c r="HO31">
        <v>3.18288989295562</v>
      </c>
      <c r="HP31">
        <v>2.80024190247059</v>
      </c>
      <c r="HQ31">
        <v>3.33875130563974</v>
      </c>
      <c r="HR31">
        <v>3.2539123063286199</v>
      </c>
      <c r="HS31">
        <v>2.89129856735468</v>
      </c>
      <c r="HT31">
        <v>2.9980958904822699</v>
      </c>
      <c r="HU31">
        <v>3.0686379665136299</v>
      </c>
      <c r="HV31">
        <v>2.9666978850960701</v>
      </c>
      <c r="HW31">
        <v>2.9580134574572199</v>
      </c>
      <c r="HX31">
        <v>3.26665419171254</v>
      </c>
      <c r="HY31">
        <v>3.4612616107861198</v>
      </c>
      <c r="HZ31">
        <v>2.9367645372947102</v>
      </c>
      <c r="IA31">
        <v>3.3663215509057101</v>
      </c>
      <c r="IB31">
        <v>4.2658059734490603</v>
      </c>
      <c r="IC31">
        <v>3.5194026479798</v>
      </c>
      <c r="ID31">
        <v>3.74609172757595</v>
      </c>
      <c r="IE31">
        <v>4.6610305096353297</v>
      </c>
      <c r="IF31">
        <v>2.9826584370866902</v>
      </c>
      <c r="IG31">
        <v>3.10173076929585</v>
      </c>
      <c r="IH31">
        <v>3.27771304422809</v>
      </c>
      <c r="II31">
        <v>3.6439762728829499</v>
      </c>
      <c r="IJ31">
        <v>3.0902896169693199</v>
      </c>
      <c r="IK31">
        <v>3.9215530204196098</v>
      </c>
      <c r="IL31">
        <v>3.46602219372026</v>
      </c>
      <c r="IM31">
        <v>3.8013319330830702</v>
      </c>
      <c r="IN31">
        <v>3.6341851502656901</v>
      </c>
      <c r="IO31">
        <v>3.9094863620015898</v>
      </c>
      <c r="IP31">
        <v>3.8763593548728599</v>
      </c>
      <c r="IQ31">
        <v>3.64668944598206</v>
      </c>
      <c r="IR31">
        <v>4.2205271354606104</v>
      </c>
      <c r="IS31">
        <v>2.8803974833219299</v>
      </c>
      <c r="IT31">
        <v>3.6153913896891399</v>
      </c>
      <c r="IU31">
        <v>3.1522477310030701</v>
      </c>
      <c r="IV31">
        <v>3.5411619748800001</v>
      </c>
      <c r="IW31">
        <v>3.48958362254404</v>
      </c>
      <c r="IX31">
        <v>3.11517626047134</v>
      </c>
      <c r="IY31">
        <v>3.5598897426359102</v>
      </c>
      <c r="IZ31">
        <v>3.4245557761000001</v>
      </c>
      <c r="JA31">
        <v>3.7714760494809001</v>
      </c>
      <c r="JB31">
        <v>3.4135333961248402</v>
      </c>
      <c r="JC31">
        <v>4.0581864131490404</v>
      </c>
      <c r="JD31">
        <v>3.1161845769981502</v>
      </c>
      <c r="JE31">
        <v>3.3606009365121499</v>
      </c>
      <c r="JF31">
        <v>3.2764152653018601</v>
      </c>
      <c r="JG31">
        <v>3.7122345072031</v>
      </c>
      <c r="JH31">
        <v>3.89426255186399</v>
      </c>
      <c r="JI31">
        <v>4.7013913843035704</v>
      </c>
      <c r="JJ31">
        <v>3.37079248934984</v>
      </c>
      <c r="JK31">
        <v>3.7606430211663202</v>
      </c>
      <c r="JL31">
        <v>4.3619709836443299</v>
      </c>
      <c r="JM31">
        <v>3.8504738354186201</v>
      </c>
      <c r="JN31">
        <v>3.98879879415035</v>
      </c>
      <c r="JO31">
        <v>3.8217438264191101</v>
      </c>
      <c r="JP31">
        <v>3.2786078969637602</v>
      </c>
      <c r="JQ31">
        <v>3.88402477721373</v>
      </c>
      <c r="JR31">
        <v>3.7141615117589599</v>
      </c>
      <c r="JS31">
        <v>3.2927401265501999</v>
      </c>
      <c r="JT31">
        <v>3.6980964118242299</v>
      </c>
      <c r="JU31">
        <v>4.20574760307868</v>
      </c>
      <c r="JV31">
        <v>3.8584847763180701</v>
      </c>
      <c r="JW31">
        <v>3.74827861120303</v>
      </c>
      <c r="JX31">
        <v>3.9355617751677801</v>
      </c>
      <c r="JY31">
        <v>3.9663663155833899</v>
      </c>
      <c r="JZ31">
        <v>4.07493917783101</v>
      </c>
      <c r="KA31">
        <v>3.2890570735931401</v>
      </c>
      <c r="KB31">
        <v>3.9077848831492101</v>
      </c>
      <c r="KC31">
        <v>3.2548418767990599</v>
      </c>
      <c r="KD31">
        <v>4.4658198381623899</v>
      </c>
      <c r="KE31">
        <v>3.3447543307177501</v>
      </c>
      <c r="KF31">
        <v>3.35597660983762</v>
      </c>
      <c r="KG31">
        <v>4.8932875944722101</v>
      </c>
      <c r="KH31">
        <v>4.4453817763636199</v>
      </c>
      <c r="KI31">
        <v>3.81428938094647</v>
      </c>
      <c r="KJ31">
        <v>3.1543832548683701</v>
      </c>
      <c r="KK31">
        <v>3.7626259506710098</v>
      </c>
      <c r="KL31">
        <v>5.2925562892229303</v>
      </c>
      <c r="KM31">
        <v>3.5682367414236098</v>
      </c>
      <c r="KN31">
        <v>4.4937391876213004</v>
      </c>
      <c r="KO31">
        <v>3.65428473675443</v>
      </c>
      <c r="KP31">
        <v>3.9530855805162499</v>
      </c>
      <c r="KQ31">
        <v>3.8887808637272898</v>
      </c>
      <c r="KR31">
        <v>3.73280007589248</v>
      </c>
      <c r="KS31">
        <v>3.1702949768112498</v>
      </c>
      <c r="KT31">
        <v>4.1290321286647602</v>
      </c>
      <c r="KU31">
        <v>4.7679143530226504</v>
      </c>
      <c r="KV31">
        <v>4.3987030370581497</v>
      </c>
      <c r="KW31">
        <v>3.2594220853620901</v>
      </c>
      <c r="KX31">
        <v>3.4814797081293598</v>
      </c>
      <c r="KY31">
        <v>3.9462973840775</v>
      </c>
      <c r="KZ31">
        <v>3.53625328319688</v>
      </c>
      <c r="LA31">
        <v>3.6412018450037098</v>
      </c>
      <c r="LB31">
        <v>97.614077768835287</v>
      </c>
      <c r="LC31">
        <v>98.91699988462139</v>
      </c>
      <c r="LD31">
        <v>99.839076972969139</v>
      </c>
      <c r="LE31">
        <v>101.33405112201972</v>
      </c>
      <c r="LF31">
        <v>96.463873218913221</v>
      </c>
      <c r="LG31">
        <v>94.448227839320879</v>
      </c>
      <c r="LH31">
        <v>98.516604222405334</v>
      </c>
      <c r="LI31">
        <v>91.834337627887749</v>
      </c>
      <c r="LJ31">
        <v>83.84173740287622</v>
      </c>
      <c r="LK31">
        <v>93.314733625035103</v>
      </c>
      <c r="LL31">
        <v>97.633298038691251</v>
      </c>
      <c r="LM31">
        <v>101.31322777247235</v>
      </c>
    </row>
    <row r="32" spans="1:325" x14ac:dyDescent="0.25">
      <c r="A32" s="2" t="s">
        <v>66</v>
      </c>
      <c r="B32">
        <v>2.4213782500486598</v>
      </c>
      <c r="C32">
        <v>2.4377362784577299</v>
      </c>
      <c r="D32">
        <v>3.1226943766441502</v>
      </c>
      <c r="E32">
        <v>3.24565712173314</v>
      </c>
      <c r="F32">
        <v>2.5805296592348799</v>
      </c>
      <c r="G32">
        <v>2.92483347149189</v>
      </c>
      <c r="H32">
        <v>2.6021777262261199</v>
      </c>
      <c r="I32">
        <v>2.4460924167087699</v>
      </c>
      <c r="J32">
        <v>2.7640687055776501</v>
      </c>
      <c r="K32">
        <v>2.2468139632880901</v>
      </c>
      <c r="L32">
        <v>3.1875287202970699</v>
      </c>
      <c r="M32">
        <v>2.5646830163393601</v>
      </c>
      <c r="N32">
        <v>2.7005836769457798</v>
      </c>
      <c r="O32">
        <v>2.6806111146977201</v>
      </c>
      <c r="P32">
        <v>2.7995129168208401</v>
      </c>
      <c r="Q32">
        <v>2.9249100610657499</v>
      </c>
      <c r="R32">
        <v>2.5277548623924</v>
      </c>
      <c r="S32">
        <v>3.3990806992802098</v>
      </c>
      <c r="T32">
        <v>2.8047406660671501</v>
      </c>
      <c r="U32">
        <v>2.4241908745332199</v>
      </c>
      <c r="V32">
        <v>2.5221969235502701</v>
      </c>
      <c r="W32">
        <v>2.1449833450778799</v>
      </c>
      <c r="X32">
        <v>3.1346259185645602</v>
      </c>
      <c r="Y32">
        <v>2.74036509249567</v>
      </c>
      <c r="Z32">
        <v>2.6193222124555602</v>
      </c>
      <c r="AA32">
        <v>2.9662192858558898</v>
      </c>
      <c r="AB32">
        <v>2.9267492116852201</v>
      </c>
      <c r="AC32">
        <v>2.98678045855327</v>
      </c>
      <c r="AD32">
        <v>2.8144887072726101</v>
      </c>
      <c r="AE32">
        <v>2.7617229773626701</v>
      </c>
      <c r="AF32">
        <v>2.7479688085712399</v>
      </c>
      <c r="AG32">
        <v>2.7572432385636598</v>
      </c>
      <c r="AH32">
        <v>2.8463338445907098</v>
      </c>
      <c r="AI32">
        <v>2.8968113249772598</v>
      </c>
      <c r="AJ32">
        <v>2.7314179799773499</v>
      </c>
      <c r="AK32">
        <v>3.4097860013703301</v>
      </c>
      <c r="AL32">
        <v>2.75436640060434</v>
      </c>
      <c r="AM32">
        <v>3.1587655324247002</v>
      </c>
      <c r="AN32">
        <v>2.7395306480008301</v>
      </c>
      <c r="AO32">
        <v>2.8151234956337299</v>
      </c>
      <c r="AP32">
        <v>3.36541959716235</v>
      </c>
      <c r="AQ32">
        <v>2.7614130551164799</v>
      </c>
      <c r="AR32">
        <v>2.5754014254003401</v>
      </c>
      <c r="AS32">
        <v>2.9462964462963002</v>
      </c>
      <c r="AT32">
        <v>2.6869206408534998</v>
      </c>
      <c r="AU32">
        <v>2.7600187961737799</v>
      </c>
      <c r="AV32">
        <v>2.91989278890096</v>
      </c>
      <c r="AW32">
        <v>2.7251615666723898</v>
      </c>
      <c r="AX32">
        <v>3.0852559886569102</v>
      </c>
      <c r="AY32">
        <v>2.8098842549633698</v>
      </c>
      <c r="AZ32">
        <v>2.4946100368515198</v>
      </c>
      <c r="BA32">
        <v>2.6313402975147402</v>
      </c>
      <c r="BB32">
        <v>2.9810174262593598</v>
      </c>
      <c r="BC32">
        <v>2.42748147027234</v>
      </c>
      <c r="BD32">
        <v>3.1261204252319899</v>
      </c>
      <c r="BE32">
        <v>3.04621227565399</v>
      </c>
      <c r="BF32">
        <v>2.9703050977148999</v>
      </c>
      <c r="BG32">
        <v>3.0368135276952399</v>
      </c>
      <c r="BH32">
        <v>2.8107502562209699</v>
      </c>
      <c r="BI32">
        <v>2.8298711991729602</v>
      </c>
      <c r="BJ32">
        <v>3.39655116335038</v>
      </c>
      <c r="BK32">
        <v>2.8868620997300201</v>
      </c>
      <c r="BL32">
        <v>3.1350328228166</v>
      </c>
      <c r="BM32">
        <v>3.2526210792428301</v>
      </c>
      <c r="BN32">
        <v>3.2358912588214599</v>
      </c>
      <c r="BO32">
        <v>2.6154570449307499</v>
      </c>
      <c r="BP32">
        <v>2.9315420982425202</v>
      </c>
      <c r="BQ32">
        <v>3.0050559220775499</v>
      </c>
      <c r="BR32">
        <v>3.1892749769771598</v>
      </c>
      <c r="BS32">
        <v>3.1503446031350899</v>
      </c>
      <c r="BT32">
        <v>3.4363181018759401</v>
      </c>
      <c r="BU32">
        <v>2.9711191296752202</v>
      </c>
      <c r="BV32">
        <v>3.1214937919745398</v>
      </c>
      <c r="BW32">
        <v>2.6490576084408199</v>
      </c>
      <c r="BX32">
        <v>3.0625848171822798</v>
      </c>
      <c r="BY32">
        <v>3.2030276078807298</v>
      </c>
      <c r="BZ32">
        <v>3.2029137877425198</v>
      </c>
      <c r="CA32">
        <v>2.8309346311427999</v>
      </c>
      <c r="CB32">
        <v>2.6877793038613902</v>
      </c>
      <c r="CC32">
        <v>2.6052357504042698</v>
      </c>
      <c r="CD32">
        <v>2.8412747420325402</v>
      </c>
      <c r="CE32">
        <v>2.54983380837874</v>
      </c>
      <c r="CF32">
        <v>2.80947024032925</v>
      </c>
      <c r="CG32">
        <v>2.9558713495731399</v>
      </c>
      <c r="CH32">
        <v>2.7283613390091701</v>
      </c>
      <c r="CI32">
        <v>3.45340642914628</v>
      </c>
      <c r="CJ32">
        <v>3.11534406542778</v>
      </c>
      <c r="CK32">
        <v>2.8273236905986598</v>
      </c>
      <c r="CL32">
        <v>3.0628162891033899</v>
      </c>
      <c r="CM32">
        <v>2.7652779817039299</v>
      </c>
      <c r="CN32">
        <v>2.64947544632536</v>
      </c>
      <c r="CO32">
        <v>3.1096547655986999</v>
      </c>
      <c r="CP32">
        <v>2.66379874160795</v>
      </c>
      <c r="CQ32">
        <v>2.9497216417572698</v>
      </c>
      <c r="CR32">
        <v>2.49197882982818</v>
      </c>
      <c r="CS32">
        <v>2.53988447633657</v>
      </c>
      <c r="CT32">
        <v>2.7928801687197198</v>
      </c>
      <c r="CU32">
        <v>2.5448972711779798</v>
      </c>
      <c r="CV32">
        <v>2.5441964155977401</v>
      </c>
      <c r="CW32">
        <v>3.25413517209617</v>
      </c>
      <c r="CX32">
        <v>2.80464342310573</v>
      </c>
      <c r="CY32">
        <v>2.74344010651112</v>
      </c>
      <c r="CZ32">
        <v>2.7929353750293902</v>
      </c>
      <c r="DA32">
        <v>3.3027197933377601</v>
      </c>
      <c r="DB32">
        <v>2.4357798146012901</v>
      </c>
      <c r="DC32">
        <v>3.1897018735884202</v>
      </c>
      <c r="DD32">
        <v>2.6292373672957998</v>
      </c>
      <c r="DE32">
        <v>2.6185571974673199</v>
      </c>
      <c r="DF32">
        <v>2.5703275139555601</v>
      </c>
      <c r="DG32">
        <v>2.7577008322012402</v>
      </c>
      <c r="DH32">
        <v>2.5086602793411101</v>
      </c>
      <c r="DI32">
        <v>2.8594917351024902</v>
      </c>
      <c r="DJ32">
        <v>2.6702118369666001</v>
      </c>
      <c r="DK32">
        <v>2.5598643633627098</v>
      </c>
      <c r="DL32">
        <v>2.4218198981802499</v>
      </c>
      <c r="DM32">
        <v>2.7410598060427498</v>
      </c>
      <c r="DN32">
        <v>2.6181336842324399</v>
      </c>
      <c r="DO32">
        <v>2.4922977788357401</v>
      </c>
      <c r="DP32">
        <v>2.85419364510394</v>
      </c>
      <c r="DQ32">
        <v>2.67335448908316</v>
      </c>
      <c r="DR32">
        <v>2.6467305560965002</v>
      </c>
      <c r="DS32">
        <v>2.7176729755842102</v>
      </c>
      <c r="DT32">
        <v>2.3924479524760698</v>
      </c>
      <c r="DU32">
        <v>2.40629868360559</v>
      </c>
      <c r="DV32">
        <v>2.7397896492411302</v>
      </c>
      <c r="DW32">
        <v>2.53386583632388</v>
      </c>
      <c r="DX32">
        <v>2.4122909776975701</v>
      </c>
      <c r="DY32">
        <v>2.7686227799335899</v>
      </c>
      <c r="DZ32">
        <v>2.4099347420626702</v>
      </c>
      <c r="EA32">
        <v>2.5106053553543499</v>
      </c>
      <c r="EB32">
        <v>2.3893259635838602</v>
      </c>
      <c r="EC32">
        <v>2.5425628606478399</v>
      </c>
      <c r="ED32">
        <v>2.4517631345987301</v>
      </c>
      <c r="EE32">
        <v>2.7454028110070698</v>
      </c>
      <c r="EF32">
        <v>2.6030422826969302</v>
      </c>
      <c r="EG32">
        <v>2.3616246125011702</v>
      </c>
      <c r="EH32">
        <v>2.29280955829404</v>
      </c>
      <c r="EI32">
        <v>2.4103261429071399</v>
      </c>
      <c r="EJ32">
        <v>2.3406411206180402</v>
      </c>
      <c r="EK32">
        <v>2.3481809483694298</v>
      </c>
      <c r="EL32">
        <v>2.5663390995878199</v>
      </c>
      <c r="EM32">
        <v>3.14595055804108</v>
      </c>
      <c r="EN32">
        <v>2.6154229443001</v>
      </c>
      <c r="EO32">
        <v>2.2510938132170502</v>
      </c>
      <c r="EP32">
        <v>2.5488169776670899</v>
      </c>
      <c r="EQ32">
        <v>2.5172759808554801</v>
      </c>
      <c r="ER32">
        <v>2.27738490749489</v>
      </c>
      <c r="ES32">
        <v>2.3946315352663898</v>
      </c>
      <c r="ET32">
        <v>2.1295806702881199</v>
      </c>
      <c r="EU32">
        <v>2.48054340165673</v>
      </c>
      <c r="EV32">
        <v>2.4652617562720298</v>
      </c>
      <c r="EW32">
        <v>2.86255922265125</v>
      </c>
      <c r="EX32">
        <v>2.4143899226188701</v>
      </c>
      <c r="EY32">
        <v>2.2242781110243399</v>
      </c>
      <c r="EZ32">
        <v>2.5172750795429399</v>
      </c>
      <c r="FA32">
        <v>2.3731252529404401</v>
      </c>
      <c r="FB32">
        <v>2.18723179288973</v>
      </c>
      <c r="FC32">
        <v>2.0712722107811801</v>
      </c>
      <c r="FD32">
        <v>2.5291190503104999</v>
      </c>
      <c r="FE32">
        <v>2.8173651260889199</v>
      </c>
      <c r="FF32">
        <v>2.1912103766744799</v>
      </c>
      <c r="FG32">
        <v>2.1906972535369702</v>
      </c>
      <c r="FH32">
        <v>2.49753869147944</v>
      </c>
      <c r="FI32">
        <v>2.6450047831731101</v>
      </c>
      <c r="FJ32">
        <v>2.77299092522115</v>
      </c>
      <c r="FK32">
        <v>2.50038860868499</v>
      </c>
      <c r="FL32">
        <v>3.0503840797457902</v>
      </c>
      <c r="FM32">
        <v>2.3399631897375399</v>
      </c>
      <c r="FN32">
        <v>2.42463010273371</v>
      </c>
      <c r="FO32">
        <v>2.4457955167615202</v>
      </c>
      <c r="FP32">
        <v>2.2352809109645899</v>
      </c>
      <c r="FQ32">
        <v>2.1667007292295799</v>
      </c>
      <c r="FR32">
        <v>2.4202996201354399</v>
      </c>
      <c r="FS32">
        <v>2.6717429773548802</v>
      </c>
      <c r="FT32">
        <v>2.6599187550132202</v>
      </c>
      <c r="FU32">
        <v>2.4199630302068398</v>
      </c>
      <c r="FV32">
        <v>2.27231123249901</v>
      </c>
      <c r="FW32">
        <v>2.3452202035010399</v>
      </c>
      <c r="FX32">
        <v>2.4444056029368699</v>
      </c>
      <c r="FY32">
        <v>2.4684608312995602</v>
      </c>
      <c r="FZ32">
        <v>2.4173357362621299</v>
      </c>
      <c r="GA32">
        <v>2.3309355973323398</v>
      </c>
      <c r="GB32">
        <v>2.1341613978584499</v>
      </c>
      <c r="GC32">
        <v>2.0664909568874701</v>
      </c>
      <c r="GD32">
        <v>2.0610973461806901</v>
      </c>
      <c r="GE32">
        <v>2.2697714893174701</v>
      </c>
      <c r="GF32">
        <v>2.3068993443967298</v>
      </c>
      <c r="GG32">
        <v>2.22645025976942</v>
      </c>
      <c r="GH32">
        <v>2.4722292118932501</v>
      </c>
      <c r="GI32">
        <v>2.4216395661103798</v>
      </c>
      <c r="GJ32">
        <v>2.2028664039027301</v>
      </c>
      <c r="GK32">
        <v>1.9996361507348701</v>
      </c>
      <c r="GL32">
        <v>2.1983143279629398</v>
      </c>
      <c r="GM32">
        <v>2.2372205751732301</v>
      </c>
      <c r="GN32">
        <v>2.6305493277188998</v>
      </c>
      <c r="GO32">
        <v>2.2864289228517598</v>
      </c>
      <c r="GP32">
        <v>2.2655485900091601</v>
      </c>
      <c r="GQ32">
        <v>2.227300084686</v>
      </c>
      <c r="GR32">
        <v>2.4035575054607801</v>
      </c>
      <c r="GS32">
        <v>2.3095464471148599</v>
      </c>
      <c r="GT32">
        <v>2.3375799715693701</v>
      </c>
      <c r="GU32">
        <v>1.97151182325355</v>
      </c>
      <c r="GV32">
        <v>2.3230783706012001</v>
      </c>
      <c r="GW32">
        <v>2.40197406736287</v>
      </c>
      <c r="GX32">
        <v>2.4389660801006601</v>
      </c>
      <c r="GY32">
        <v>2.1172750068899502</v>
      </c>
      <c r="GZ32">
        <v>2.1885753122242999</v>
      </c>
      <c r="HA32">
        <v>2.27686791201491</v>
      </c>
      <c r="HB32">
        <v>2.6157713943177998</v>
      </c>
      <c r="HC32">
        <v>2.4125288987159701</v>
      </c>
      <c r="HD32">
        <v>2.6835563381513001</v>
      </c>
      <c r="HE32">
        <v>2.6257063984870901</v>
      </c>
      <c r="HF32">
        <v>2.19463910904798</v>
      </c>
      <c r="HG32">
        <v>2.6800973261125201</v>
      </c>
      <c r="HH32">
        <v>3.0010865732034002</v>
      </c>
      <c r="HI32">
        <v>2.4844440147190401</v>
      </c>
      <c r="HJ32">
        <v>2.9758727748827498</v>
      </c>
      <c r="HK32">
        <v>2.4302359926158701</v>
      </c>
      <c r="HL32">
        <v>2.3809689369888001</v>
      </c>
      <c r="HM32">
        <v>2.7053156629656301</v>
      </c>
      <c r="HN32">
        <v>2.44456847987392</v>
      </c>
      <c r="HO32">
        <v>2.4371136324513998</v>
      </c>
      <c r="HP32">
        <v>2.3290194379018998</v>
      </c>
      <c r="HQ32">
        <v>2.0509703381133799</v>
      </c>
      <c r="HR32">
        <v>2.6729986527652398</v>
      </c>
      <c r="HS32">
        <v>2.63026828785737</v>
      </c>
      <c r="HT32">
        <v>2.4419783082152899</v>
      </c>
      <c r="HU32">
        <v>2.2602273436206799</v>
      </c>
      <c r="HV32">
        <v>2.5990510919419201</v>
      </c>
      <c r="HW32">
        <v>2.2718715447368001</v>
      </c>
      <c r="HX32">
        <v>2.4410542360941601</v>
      </c>
      <c r="HY32">
        <v>2.9363972038211199</v>
      </c>
      <c r="HZ32">
        <v>2.67204978885073</v>
      </c>
      <c r="IA32">
        <v>2.5136328630555802</v>
      </c>
      <c r="IB32">
        <v>2.5024740761326201</v>
      </c>
      <c r="IC32">
        <v>2.79010097370469</v>
      </c>
      <c r="ID32">
        <v>3.06437813118756</v>
      </c>
      <c r="IE32">
        <v>2.51875109716245</v>
      </c>
      <c r="IF32">
        <v>2.6364176461423998</v>
      </c>
      <c r="IG32">
        <v>1.9482945367388</v>
      </c>
      <c r="IH32">
        <v>2.5170596116623898</v>
      </c>
      <c r="II32">
        <v>2.5671866574769902</v>
      </c>
      <c r="IJ32">
        <v>2.7844837950121999</v>
      </c>
      <c r="IK32">
        <v>2.6583986839241298</v>
      </c>
      <c r="IL32">
        <v>2.6613873267803001</v>
      </c>
      <c r="IM32">
        <v>2.2083006672320802</v>
      </c>
      <c r="IN32">
        <v>2.8002494683713199</v>
      </c>
      <c r="IO32">
        <v>2.7668621188734299</v>
      </c>
      <c r="IP32">
        <v>2.3972625704979298</v>
      </c>
      <c r="IQ32">
        <v>2.7399425380390801</v>
      </c>
      <c r="IR32">
        <v>2.3224247313839199</v>
      </c>
      <c r="IS32">
        <v>2.2897075255245798</v>
      </c>
      <c r="IT32">
        <v>2.2324743293247602</v>
      </c>
      <c r="IU32">
        <v>2.5151765570962201</v>
      </c>
      <c r="IV32">
        <v>2.5686398155004002</v>
      </c>
      <c r="IW32">
        <v>2.5762202721187499</v>
      </c>
      <c r="IX32">
        <v>2.3397565557809901</v>
      </c>
      <c r="IY32">
        <v>2.3966064099517399</v>
      </c>
      <c r="IZ32">
        <v>2.5423542017286498</v>
      </c>
      <c r="JA32">
        <v>2.4792094190624101</v>
      </c>
      <c r="JB32">
        <v>2.27711977826826</v>
      </c>
      <c r="JC32">
        <v>2.4125775432044798</v>
      </c>
      <c r="JD32">
        <v>3.0941625948927598</v>
      </c>
      <c r="JE32">
        <v>3.1044987886782902</v>
      </c>
      <c r="JF32">
        <v>2.7662172042059199</v>
      </c>
      <c r="JG32">
        <v>2.5689561410564399</v>
      </c>
      <c r="JH32">
        <v>2.4922967447837201</v>
      </c>
      <c r="JI32">
        <v>2.5795833986455698</v>
      </c>
      <c r="JJ32">
        <v>2.96796904007594</v>
      </c>
      <c r="JK32">
        <v>2.7642165960145699</v>
      </c>
      <c r="JL32">
        <v>2.3835676136522599</v>
      </c>
      <c r="JM32">
        <v>2.9957445485844798</v>
      </c>
      <c r="JN32">
        <v>2.62381915827592</v>
      </c>
      <c r="JO32">
        <v>2.6184729810917</v>
      </c>
      <c r="JP32">
        <v>3.1863034106204</v>
      </c>
      <c r="JQ32">
        <v>2.40607225244695</v>
      </c>
      <c r="JR32">
        <v>2.7625809089884599</v>
      </c>
      <c r="JS32">
        <v>3.0117743148948199</v>
      </c>
      <c r="JT32">
        <v>2.7000790511658699</v>
      </c>
      <c r="JU32">
        <v>2.4858710044803001</v>
      </c>
      <c r="JV32">
        <v>2.8335901460864301</v>
      </c>
      <c r="JW32">
        <v>2.0163639655799601</v>
      </c>
      <c r="JX32">
        <v>2.3610216419985801</v>
      </c>
      <c r="JY32">
        <v>2.6872965191349798</v>
      </c>
      <c r="JZ32">
        <v>2.3722689860156101</v>
      </c>
      <c r="KA32">
        <v>2.74332314276334</v>
      </c>
      <c r="KB32">
        <v>2.7433250159637002</v>
      </c>
      <c r="KC32">
        <v>2.7983375801368902</v>
      </c>
      <c r="KD32">
        <v>2.4942820568238502</v>
      </c>
      <c r="KE32">
        <v>3.08817906449617</v>
      </c>
      <c r="KF32">
        <v>2.7303635887910902</v>
      </c>
      <c r="KG32">
        <v>2.8706884878297001</v>
      </c>
      <c r="KH32">
        <v>2.4007369876432301</v>
      </c>
      <c r="KI32">
        <v>2.6323453338265099</v>
      </c>
      <c r="KJ32">
        <v>2.4604451747234299</v>
      </c>
      <c r="KK32">
        <v>2.9217293117053398</v>
      </c>
      <c r="KL32">
        <v>2.4050266000357499</v>
      </c>
      <c r="KM32">
        <v>2.7221412690503901</v>
      </c>
      <c r="KN32">
        <v>2.9312469988099998</v>
      </c>
      <c r="KO32">
        <v>2.7164501685725599</v>
      </c>
      <c r="KP32">
        <v>2.4038449340202299</v>
      </c>
      <c r="KQ32">
        <v>2.7660717097195699</v>
      </c>
      <c r="KR32">
        <v>2.16202516859927</v>
      </c>
      <c r="KS32">
        <v>2.2453015857690199</v>
      </c>
      <c r="KT32">
        <v>3.1566263724981498</v>
      </c>
      <c r="KU32">
        <v>2.63454061180266</v>
      </c>
      <c r="KV32">
        <v>2.7158340248544199</v>
      </c>
      <c r="KW32">
        <v>2.4146033815974</v>
      </c>
      <c r="KX32">
        <v>2.7394524946240701</v>
      </c>
      <c r="KY32">
        <v>2.5576956744942101</v>
      </c>
      <c r="KZ32">
        <v>2.9273543990777</v>
      </c>
      <c r="LA32">
        <v>2.2465989847337</v>
      </c>
      <c r="LB32">
        <v>70.9332913558504</v>
      </c>
      <c r="LC32">
        <v>74.10870352415057</v>
      </c>
      <c r="LD32">
        <v>78.504654223460946</v>
      </c>
      <c r="LE32">
        <v>73.586356616598167</v>
      </c>
      <c r="LF32">
        <v>68.138651623736379</v>
      </c>
      <c r="LG32">
        <v>64.269608668648885</v>
      </c>
      <c r="LH32">
        <v>63.516166934554533</v>
      </c>
      <c r="LI32">
        <v>58.775536452045898</v>
      </c>
      <c r="LJ32">
        <v>65.89142462950764</v>
      </c>
      <c r="LK32">
        <v>65.824119716410777</v>
      </c>
      <c r="LL32">
        <v>69.215747475606022</v>
      </c>
      <c r="LM32">
        <v>68.885246980199</v>
      </c>
    </row>
    <row r="33" spans="1:325" x14ac:dyDescent="0.25">
      <c r="A33" s="2" t="s">
        <v>67</v>
      </c>
      <c r="B33">
        <v>2.5533440180363201</v>
      </c>
      <c r="C33">
        <v>2.6498348907412699</v>
      </c>
      <c r="D33">
        <v>3.30294292492251</v>
      </c>
      <c r="E33">
        <v>3.6171724065657598</v>
      </c>
      <c r="F33">
        <v>3.4777645742331198</v>
      </c>
      <c r="G33">
        <v>3.58399764509414</v>
      </c>
      <c r="H33">
        <v>2.7128159682596902</v>
      </c>
      <c r="I33">
        <v>2.2103040251631301</v>
      </c>
      <c r="J33">
        <v>3.11217863573034</v>
      </c>
      <c r="K33">
        <v>2.6272868529590698</v>
      </c>
      <c r="L33">
        <v>3.5761268126313799</v>
      </c>
      <c r="M33">
        <v>2.7098455832850501</v>
      </c>
      <c r="N33">
        <v>2.9497723100942701</v>
      </c>
      <c r="O33">
        <v>3.1223341290175801</v>
      </c>
      <c r="P33">
        <v>3.0868320417759101</v>
      </c>
      <c r="Q33">
        <v>3.60019446188404</v>
      </c>
      <c r="R33">
        <v>2.3979887441725101</v>
      </c>
      <c r="S33">
        <v>3.9774187377309702</v>
      </c>
      <c r="T33">
        <v>3.3669624554903899</v>
      </c>
      <c r="U33">
        <v>2.5131818923553801</v>
      </c>
      <c r="V33">
        <v>2.5592583521424102</v>
      </c>
      <c r="W33">
        <v>2.5177005603354901</v>
      </c>
      <c r="X33">
        <v>3.6940099129605799</v>
      </c>
      <c r="Y33">
        <v>3.2002957334589399</v>
      </c>
      <c r="Z33">
        <v>2.7911940471410199</v>
      </c>
      <c r="AA33">
        <v>3.5119698633331198</v>
      </c>
      <c r="AB33">
        <v>3.3619036419051</v>
      </c>
      <c r="AC33">
        <v>2.82431602723651</v>
      </c>
      <c r="AD33">
        <v>3.2914515117909602</v>
      </c>
      <c r="AE33">
        <v>3.09726757253264</v>
      </c>
      <c r="AF33">
        <v>2.6140349995303902</v>
      </c>
      <c r="AG33">
        <v>3.2604034474262802</v>
      </c>
      <c r="AH33">
        <v>3.34115750506639</v>
      </c>
      <c r="AI33">
        <v>3.37817747743575</v>
      </c>
      <c r="AJ33">
        <v>3.1017544099262802</v>
      </c>
      <c r="AK33">
        <v>4.1689545099551903</v>
      </c>
      <c r="AL33">
        <v>3.3299099200600399</v>
      </c>
      <c r="AM33">
        <v>3.44653003425389</v>
      </c>
      <c r="AN33">
        <v>3.3743790262020501</v>
      </c>
      <c r="AO33">
        <v>3.0775559992416901</v>
      </c>
      <c r="AP33">
        <v>3.8306459561583202</v>
      </c>
      <c r="AQ33">
        <v>3.03773781624469</v>
      </c>
      <c r="AR33">
        <v>2.8138948824707</v>
      </c>
      <c r="AS33">
        <v>3.1346298500404299</v>
      </c>
      <c r="AT33">
        <v>3.0596266239486298</v>
      </c>
      <c r="AU33">
        <v>3.4538580894797701</v>
      </c>
      <c r="AV33">
        <v>3.0642873624360201</v>
      </c>
      <c r="AW33">
        <v>2.9225929076527501</v>
      </c>
      <c r="AX33">
        <v>3.68697923358619</v>
      </c>
      <c r="AY33">
        <v>3.1128616945429202</v>
      </c>
      <c r="AZ33">
        <v>2.7914677144406901</v>
      </c>
      <c r="BA33">
        <v>2.92164408481056</v>
      </c>
      <c r="BB33">
        <v>3.5526491451647999</v>
      </c>
      <c r="BC33">
        <v>2.7626627883307702</v>
      </c>
      <c r="BD33">
        <v>3.5458556824818999</v>
      </c>
      <c r="BE33">
        <v>3.3603699884698699</v>
      </c>
      <c r="BF33">
        <v>3.70192080425565</v>
      </c>
      <c r="BG33">
        <v>3.5522484658078</v>
      </c>
      <c r="BH33">
        <v>2.9886859562941299</v>
      </c>
      <c r="BI33">
        <v>2.95868874550162</v>
      </c>
      <c r="BJ33">
        <v>3.8343964577017</v>
      </c>
      <c r="BK33">
        <v>3.2335276133369302</v>
      </c>
      <c r="BL33">
        <v>3.7396345385546699</v>
      </c>
      <c r="BM33">
        <v>3.15201025624429</v>
      </c>
      <c r="BN33">
        <v>3.5302436119569398</v>
      </c>
      <c r="BO33">
        <v>2.8350000049428998</v>
      </c>
      <c r="BP33">
        <v>3.0590167674917699</v>
      </c>
      <c r="BQ33">
        <v>3.3700042162136801</v>
      </c>
      <c r="BR33">
        <v>3.1839314651844202</v>
      </c>
      <c r="BS33">
        <v>3.3519856657638698</v>
      </c>
      <c r="BT33">
        <v>3.70697265567614</v>
      </c>
      <c r="BU33">
        <v>3.8099663600732301</v>
      </c>
      <c r="BV33">
        <v>3.4558361739142098</v>
      </c>
      <c r="BW33">
        <v>3.04872477794108</v>
      </c>
      <c r="BX33">
        <v>3.3177168212516701</v>
      </c>
      <c r="BY33">
        <v>3.6469002253660201</v>
      </c>
      <c r="BZ33">
        <v>3.4284622462156702</v>
      </c>
      <c r="CA33">
        <v>3.3061833226355399</v>
      </c>
      <c r="CB33">
        <v>3.19324795389787</v>
      </c>
      <c r="CC33">
        <v>2.6905921171873</v>
      </c>
      <c r="CD33">
        <v>3.2008518090614899</v>
      </c>
      <c r="CE33">
        <v>2.7556500850579702</v>
      </c>
      <c r="CF33">
        <v>3.1573224465052299</v>
      </c>
      <c r="CG33">
        <v>3.65634830976144</v>
      </c>
      <c r="CH33">
        <v>3.0175643230095899</v>
      </c>
      <c r="CI33">
        <v>4.0049356168661401</v>
      </c>
      <c r="CJ33">
        <v>3.3297276929402999</v>
      </c>
      <c r="CK33">
        <v>3.0328920135131301</v>
      </c>
      <c r="CL33">
        <v>3.3399428103214599</v>
      </c>
      <c r="CM33">
        <v>3.0200053017872999</v>
      </c>
      <c r="CN33">
        <v>3.0406340278876098</v>
      </c>
      <c r="CO33">
        <v>3.5552697400251998</v>
      </c>
      <c r="CP33">
        <v>2.9441775945516699</v>
      </c>
      <c r="CQ33">
        <v>2.9687954210318002</v>
      </c>
      <c r="CR33">
        <v>2.7002721857566101</v>
      </c>
      <c r="CS33">
        <v>2.8099543396478999</v>
      </c>
      <c r="CT33">
        <v>3.0737736737881001</v>
      </c>
      <c r="CU33">
        <v>2.7184176537470899</v>
      </c>
      <c r="CV33">
        <v>2.75049461668883</v>
      </c>
      <c r="CW33">
        <v>3.2932767670888201</v>
      </c>
      <c r="CX33">
        <v>3.2275788291906702</v>
      </c>
      <c r="CY33">
        <v>2.9051742512446199</v>
      </c>
      <c r="CZ33">
        <v>2.9590711965010699</v>
      </c>
      <c r="DA33">
        <v>3.6532197233958099</v>
      </c>
      <c r="DB33">
        <v>2.4347366543472799</v>
      </c>
      <c r="DC33">
        <v>3.6098108933522099</v>
      </c>
      <c r="DD33">
        <v>3.1291379490797899</v>
      </c>
      <c r="DE33">
        <v>2.68276876854542</v>
      </c>
      <c r="DF33">
        <v>2.88482611824206</v>
      </c>
      <c r="DG33">
        <v>3.22444256097448</v>
      </c>
      <c r="DH33">
        <v>3.1210647420611002</v>
      </c>
      <c r="DI33">
        <v>3.2302564987473699</v>
      </c>
      <c r="DJ33">
        <v>3.02446011744125</v>
      </c>
      <c r="DK33">
        <v>2.8048493530850802</v>
      </c>
      <c r="DL33">
        <v>2.7508459133338699</v>
      </c>
      <c r="DM33">
        <v>3.2509999710779902</v>
      </c>
      <c r="DN33">
        <v>2.9817878622423</v>
      </c>
      <c r="DO33">
        <v>2.7759999419855999</v>
      </c>
      <c r="DP33">
        <v>3.1388565284146899</v>
      </c>
      <c r="DQ33">
        <v>2.9564890531688999</v>
      </c>
      <c r="DR33">
        <v>3.0234757003653998</v>
      </c>
      <c r="DS33">
        <v>3.17200128109224</v>
      </c>
      <c r="DT33">
        <v>2.6912728897099498</v>
      </c>
      <c r="DU33">
        <v>2.9056262619442101</v>
      </c>
      <c r="DV33">
        <v>3.05828717498862</v>
      </c>
      <c r="DW33">
        <v>2.7550642324736301</v>
      </c>
      <c r="DX33">
        <v>3.12446593535745</v>
      </c>
      <c r="DY33">
        <v>2.9611431758102098</v>
      </c>
      <c r="DZ33">
        <v>3.4428786883874798</v>
      </c>
      <c r="EA33">
        <v>2.8758090950419199</v>
      </c>
      <c r="EB33">
        <v>2.3946140345090501</v>
      </c>
      <c r="EC33">
        <v>2.7807404453173699</v>
      </c>
      <c r="ED33">
        <v>2.9232620543394301</v>
      </c>
      <c r="EE33">
        <v>3.12595181113634</v>
      </c>
      <c r="EF33">
        <v>3.2604691282296798</v>
      </c>
      <c r="EG33">
        <v>2.5362996322986402</v>
      </c>
      <c r="EH33">
        <v>2.7354361728215801</v>
      </c>
      <c r="EI33">
        <v>2.7574113005246899</v>
      </c>
      <c r="EJ33">
        <v>2.71766748802784</v>
      </c>
      <c r="EK33">
        <v>2.70825842527243</v>
      </c>
      <c r="EL33">
        <v>2.8155432943350198</v>
      </c>
      <c r="EM33">
        <v>3.4305944598638098</v>
      </c>
      <c r="EN33">
        <v>2.98257367091301</v>
      </c>
      <c r="EO33">
        <v>2.5322263344740299</v>
      </c>
      <c r="EP33">
        <v>2.6290745965945401</v>
      </c>
      <c r="EQ33">
        <v>3.03441142271727</v>
      </c>
      <c r="ER33">
        <v>2.6950798476353701</v>
      </c>
      <c r="ES33">
        <v>2.4890381199427098</v>
      </c>
      <c r="ET33">
        <v>2.4501450523352002</v>
      </c>
      <c r="EU33">
        <v>3.0482562587811399</v>
      </c>
      <c r="EV33">
        <v>3.37744360848879</v>
      </c>
      <c r="EW33">
        <v>3.19820176362991</v>
      </c>
      <c r="EX33">
        <v>2.75935491644419</v>
      </c>
      <c r="EY33">
        <v>2.6524315326641799</v>
      </c>
      <c r="EZ33">
        <v>2.5944781994208301</v>
      </c>
      <c r="FA33">
        <v>2.7368313858142299</v>
      </c>
      <c r="FB33">
        <v>2.74549116567702</v>
      </c>
      <c r="FC33">
        <v>2.8435136988648102</v>
      </c>
      <c r="FD33">
        <v>2.44210306113174</v>
      </c>
      <c r="FE33">
        <v>3.32727204621873</v>
      </c>
      <c r="FF33">
        <v>2.3983756822185001</v>
      </c>
      <c r="FG33">
        <v>2.48466792251573</v>
      </c>
      <c r="FH33">
        <v>2.7822589169512901</v>
      </c>
      <c r="FI33">
        <v>2.8254437964252399</v>
      </c>
      <c r="FJ33">
        <v>3.0190146768063499</v>
      </c>
      <c r="FK33">
        <v>2.9286034232925302</v>
      </c>
      <c r="FL33">
        <v>3.2223046334002801</v>
      </c>
      <c r="FM33">
        <v>3.0031898805580401</v>
      </c>
      <c r="FN33">
        <v>2.8131048124718001</v>
      </c>
      <c r="FO33">
        <v>2.81835073646777</v>
      </c>
      <c r="FP33">
        <v>2.86905542319229</v>
      </c>
      <c r="FQ33">
        <v>2.7203190320774602</v>
      </c>
      <c r="FR33">
        <v>2.3781287125115398</v>
      </c>
      <c r="FS33">
        <v>3.1979268401787202</v>
      </c>
      <c r="FT33">
        <v>3.1184968523144998</v>
      </c>
      <c r="FU33">
        <v>2.6587646523716999</v>
      </c>
      <c r="FV33">
        <v>2.5365809629632001</v>
      </c>
      <c r="FW33">
        <v>2.92967527794187</v>
      </c>
      <c r="FX33">
        <v>2.6442864540936601</v>
      </c>
      <c r="FY33">
        <v>2.7043941236163498</v>
      </c>
      <c r="FZ33">
        <v>2.4986022607268499</v>
      </c>
      <c r="GA33">
        <v>2.5738789561220798</v>
      </c>
      <c r="GB33">
        <v>2.6350882513351501</v>
      </c>
      <c r="GC33">
        <v>2.5592376817544702</v>
      </c>
      <c r="GD33">
        <v>2.5178407339688902</v>
      </c>
      <c r="GE33">
        <v>2.5236161878475798</v>
      </c>
      <c r="GF33">
        <v>2.5362602631300302</v>
      </c>
      <c r="GG33">
        <v>2.62060834116143</v>
      </c>
      <c r="GH33">
        <v>2.52921008191097</v>
      </c>
      <c r="GI33">
        <v>2.5650661920495401</v>
      </c>
      <c r="GJ33">
        <v>2.62897249057926</v>
      </c>
      <c r="GK33">
        <v>2.1779473038672199</v>
      </c>
      <c r="GL33">
        <v>2.2893066309373999</v>
      </c>
      <c r="GM33">
        <v>2.4753707077160101</v>
      </c>
      <c r="GN33">
        <v>2.6143704439067399</v>
      </c>
      <c r="GO33">
        <v>2.5840549633905199</v>
      </c>
      <c r="GP33">
        <v>2.7065497573197002</v>
      </c>
      <c r="GQ33">
        <v>2.68367559982293</v>
      </c>
      <c r="GR33">
        <v>2.8761907073463502</v>
      </c>
      <c r="GS33">
        <v>2.4621357439321598</v>
      </c>
      <c r="GT33">
        <v>2.4843002117005502</v>
      </c>
      <c r="GU33">
        <v>2.5086948703743399</v>
      </c>
      <c r="GV33">
        <v>2.5082361582047299</v>
      </c>
      <c r="GW33">
        <v>2.3887752424694502</v>
      </c>
      <c r="GX33">
        <v>2.4843250771166399</v>
      </c>
      <c r="GY33">
        <v>2.4453923675617601</v>
      </c>
      <c r="GZ33">
        <v>2.3212679800561302</v>
      </c>
      <c r="HA33">
        <v>2.2798289686219602</v>
      </c>
      <c r="HB33">
        <v>3.1857706476480501</v>
      </c>
      <c r="HC33">
        <v>2.7800788813676598</v>
      </c>
      <c r="HD33">
        <v>3.1938125998545899</v>
      </c>
      <c r="HE33">
        <v>2.9862400863415202</v>
      </c>
      <c r="HF33">
        <v>2.5017302234967498</v>
      </c>
      <c r="HG33">
        <v>2.92695193871474</v>
      </c>
      <c r="HH33">
        <v>3.42254166312707</v>
      </c>
      <c r="HI33">
        <v>2.7234541446734699</v>
      </c>
      <c r="HJ33">
        <v>3.2913964505379001</v>
      </c>
      <c r="HK33">
        <v>2.8013716913186602</v>
      </c>
      <c r="HL33">
        <v>2.6107659039589102</v>
      </c>
      <c r="HM33">
        <v>3.1109742335784101</v>
      </c>
      <c r="HN33">
        <v>2.7376606898430098</v>
      </c>
      <c r="HO33">
        <v>2.7906939456096098</v>
      </c>
      <c r="HP33">
        <v>2.8124095804416198</v>
      </c>
      <c r="HQ33">
        <v>2.5980698253863901</v>
      </c>
      <c r="HR33">
        <v>2.7288261044483901</v>
      </c>
      <c r="HS33">
        <v>3.0688501511628798</v>
      </c>
      <c r="HT33">
        <v>2.97693018485338</v>
      </c>
      <c r="HU33">
        <v>2.4216522125097399</v>
      </c>
      <c r="HV33">
        <v>2.8806614816188798</v>
      </c>
      <c r="HW33">
        <v>2.54576468131481</v>
      </c>
      <c r="HX33">
        <v>2.8563319282654001</v>
      </c>
      <c r="HY33">
        <v>2.9494197253233301</v>
      </c>
      <c r="HZ33">
        <v>2.5742606551219298</v>
      </c>
      <c r="IA33">
        <v>3.4062510536267201</v>
      </c>
      <c r="IB33">
        <v>2.8921153374552402</v>
      </c>
      <c r="IC33">
        <v>2.9263938568514001</v>
      </c>
      <c r="ID33">
        <v>3.0931452602961498</v>
      </c>
      <c r="IE33">
        <v>2.9350345565870399</v>
      </c>
      <c r="IF33">
        <v>2.89244593831505</v>
      </c>
      <c r="IG33">
        <v>2.0168031420068799</v>
      </c>
      <c r="IH33">
        <v>2.8511227274650999</v>
      </c>
      <c r="II33">
        <v>2.99501918296956</v>
      </c>
      <c r="IJ33">
        <v>3.29695511381916</v>
      </c>
      <c r="IK33">
        <v>3.3128159034340898</v>
      </c>
      <c r="IL33">
        <v>2.9183726853531602</v>
      </c>
      <c r="IM33">
        <v>2.38858376313972</v>
      </c>
      <c r="IN33">
        <v>3.2647836456819399</v>
      </c>
      <c r="IO33">
        <v>3.1497685483312501</v>
      </c>
      <c r="IP33">
        <v>2.8076201692112601</v>
      </c>
      <c r="IQ33">
        <v>2.6033367918383701</v>
      </c>
      <c r="IR33">
        <v>2.7763734730538299</v>
      </c>
      <c r="IS33">
        <v>2.6855382870503801</v>
      </c>
      <c r="IT33">
        <v>2.6024099294068499</v>
      </c>
      <c r="IU33">
        <v>3.1196566638224801</v>
      </c>
      <c r="IV33">
        <v>2.7119511734906898</v>
      </c>
      <c r="IW33">
        <v>2.7968749784062599</v>
      </c>
      <c r="IX33">
        <v>2.6451822779610499</v>
      </c>
      <c r="IY33">
        <v>2.6243370806165101</v>
      </c>
      <c r="IZ33">
        <v>2.5044940485256202</v>
      </c>
      <c r="JA33">
        <v>2.5785689819835298</v>
      </c>
      <c r="JB33">
        <v>2.7903112458877102</v>
      </c>
      <c r="JC33">
        <v>2.77408138437149</v>
      </c>
      <c r="JD33">
        <v>3.07152239558024</v>
      </c>
      <c r="JE33">
        <v>2.6099949779418798</v>
      </c>
      <c r="JF33">
        <v>3.1204324274491002</v>
      </c>
      <c r="JG33">
        <v>3.1905960822716701</v>
      </c>
      <c r="JH33">
        <v>3.1736990900375899</v>
      </c>
      <c r="JI33">
        <v>2.9187441702072401</v>
      </c>
      <c r="JJ33">
        <v>2.76752724586389</v>
      </c>
      <c r="JK33">
        <v>2.8417674969404199</v>
      </c>
      <c r="JL33">
        <v>3.1015808259829498</v>
      </c>
      <c r="JM33">
        <v>3.4521119262927602</v>
      </c>
      <c r="JN33">
        <v>3.2192489431454598</v>
      </c>
      <c r="JO33">
        <v>2.8826092848411</v>
      </c>
      <c r="JP33">
        <v>3.7222557545472399</v>
      </c>
      <c r="JQ33">
        <v>2.4156193221226698</v>
      </c>
      <c r="JR33">
        <v>3.2082267288978299</v>
      </c>
      <c r="JS33">
        <v>3.5362806998766398</v>
      </c>
      <c r="JT33">
        <v>3.2184388479361199</v>
      </c>
      <c r="JU33">
        <v>2.6499227266281098</v>
      </c>
      <c r="JV33">
        <v>3.1960072537263202</v>
      </c>
      <c r="JW33">
        <v>2.1071032595175998</v>
      </c>
      <c r="JX33">
        <v>2.8440015383255801</v>
      </c>
      <c r="JY33">
        <v>3.1362311045328801</v>
      </c>
      <c r="JZ33">
        <v>2.6790804981421199</v>
      </c>
      <c r="KA33">
        <v>2.99892722956645</v>
      </c>
      <c r="KB33">
        <v>3.1786337545876502</v>
      </c>
      <c r="KC33">
        <v>3.3007219511433199</v>
      </c>
      <c r="KD33">
        <v>2.8849656411790998</v>
      </c>
      <c r="KE33">
        <v>3.5064106474147501</v>
      </c>
      <c r="KF33">
        <v>2.8820694551870201</v>
      </c>
      <c r="KG33">
        <v>2.94513575433206</v>
      </c>
      <c r="KH33">
        <v>2.5155260312941801</v>
      </c>
      <c r="KI33">
        <v>2.8691360937158801</v>
      </c>
      <c r="KJ33">
        <v>2.8621306176812702</v>
      </c>
      <c r="KK33">
        <v>3.4896058021644798</v>
      </c>
      <c r="KL33">
        <v>2.4395009439725102</v>
      </c>
      <c r="KM33">
        <v>3.2453375358883298</v>
      </c>
      <c r="KN33">
        <v>2.7965496501171301</v>
      </c>
      <c r="KO33">
        <v>3.11824303643579</v>
      </c>
      <c r="KP33">
        <v>2.3837922130417901</v>
      </c>
      <c r="KQ33">
        <v>3.2904627990190201</v>
      </c>
      <c r="KR33">
        <v>2.6065847146747698</v>
      </c>
      <c r="KS33">
        <v>2.4516994409614399</v>
      </c>
      <c r="KT33">
        <v>3.3106094146928502</v>
      </c>
      <c r="KU33">
        <v>2.84276611626</v>
      </c>
      <c r="KV33">
        <v>3.13525079431072</v>
      </c>
      <c r="KW33">
        <v>2.87248787283897</v>
      </c>
      <c r="KX33">
        <v>2.6476435119253798</v>
      </c>
      <c r="KY33">
        <v>3.00332357007871</v>
      </c>
      <c r="KZ33">
        <v>3.3497076314081302</v>
      </c>
      <c r="LA33">
        <v>2.33293847617677</v>
      </c>
      <c r="LB33">
        <v>79.422727579514387</v>
      </c>
      <c r="LC33">
        <v>83.498022298374835</v>
      </c>
      <c r="LD33">
        <v>87.433594756771257</v>
      </c>
      <c r="LE33">
        <v>80.999190500455043</v>
      </c>
      <c r="LF33">
        <v>78.011357361270498</v>
      </c>
      <c r="LG33">
        <v>73.365794956531289</v>
      </c>
      <c r="LH33">
        <v>72.483804001110059</v>
      </c>
      <c r="LI33">
        <v>65.406322958081915</v>
      </c>
      <c r="LJ33">
        <v>74.882870684143811</v>
      </c>
      <c r="LK33">
        <v>73.389703517072576</v>
      </c>
      <c r="LL33">
        <v>77.626322460633062</v>
      </c>
      <c r="LM33">
        <v>76.26123347050202</v>
      </c>
    </row>
    <row r="34" spans="1:325" x14ac:dyDescent="0.25">
      <c r="A34" s="2" t="s">
        <v>68</v>
      </c>
      <c r="B34">
        <v>1.8125545198772099</v>
      </c>
      <c r="C34">
        <v>2.3272921344712598</v>
      </c>
      <c r="D34">
        <v>2.2320948463187</v>
      </c>
      <c r="E34">
        <v>2.51049711328253</v>
      </c>
      <c r="F34">
        <v>2.3009659566759599</v>
      </c>
      <c r="G34">
        <v>2.8084702466123801</v>
      </c>
      <c r="H34">
        <v>2.1277628570901901</v>
      </c>
      <c r="I34">
        <v>1.9313213697043801</v>
      </c>
      <c r="J34">
        <v>2.43395807281617</v>
      </c>
      <c r="K34">
        <v>2.20863711385317</v>
      </c>
      <c r="L34">
        <v>2.0339391150354902</v>
      </c>
      <c r="M34">
        <v>2.6655983471955902</v>
      </c>
      <c r="N34">
        <v>2.0681843005628102</v>
      </c>
      <c r="O34">
        <v>2.3225121145607299</v>
      </c>
      <c r="P34">
        <v>2.1447755527752701</v>
      </c>
      <c r="Q34">
        <v>2.4069708517375399</v>
      </c>
      <c r="R34">
        <v>2.3288056335568799</v>
      </c>
      <c r="S34">
        <v>2.17545838638019</v>
      </c>
      <c r="T34">
        <v>2.0068738398586099</v>
      </c>
      <c r="U34">
        <v>2.3386249819964098</v>
      </c>
      <c r="V34">
        <v>1.952496291916</v>
      </c>
      <c r="W34">
        <v>2.2489086248541401</v>
      </c>
      <c r="X34">
        <v>2.3041372602558501</v>
      </c>
      <c r="Y34">
        <v>2.1140737973661001</v>
      </c>
      <c r="Z34">
        <v>2.17823191227451</v>
      </c>
      <c r="AA34">
        <v>2.3079776693415899</v>
      </c>
      <c r="AB34">
        <v>2.16609584339081</v>
      </c>
      <c r="AC34">
        <v>2.0023038952596601</v>
      </c>
      <c r="AD34">
        <v>1.93278982196274</v>
      </c>
      <c r="AE34">
        <v>2.4115279785224399</v>
      </c>
      <c r="AF34">
        <v>2.6422083325802301</v>
      </c>
      <c r="AG34">
        <v>2.1105328419851901</v>
      </c>
      <c r="AH34">
        <v>2.38105846501858</v>
      </c>
      <c r="AI34">
        <v>2.3807666959270599</v>
      </c>
      <c r="AJ34">
        <v>2.0904349490763701</v>
      </c>
      <c r="AK34">
        <v>2.6441403263145</v>
      </c>
      <c r="AL34">
        <v>2.0544915217549402</v>
      </c>
      <c r="AM34">
        <v>2.65012570931798</v>
      </c>
      <c r="AN34">
        <v>2.31265754264499</v>
      </c>
      <c r="AO34">
        <v>2.6129270404104199</v>
      </c>
      <c r="AP34">
        <v>2.3467809254182299</v>
      </c>
      <c r="AQ34">
        <v>2.5333025810264398</v>
      </c>
      <c r="AR34">
        <v>2.3589530156718399</v>
      </c>
      <c r="AS34">
        <v>1.99652460170171</v>
      </c>
      <c r="AT34">
        <v>2.32025598611868</v>
      </c>
      <c r="AU34">
        <v>2.4234324324698702</v>
      </c>
      <c r="AV34">
        <v>2.29600879218843</v>
      </c>
      <c r="AW34">
        <v>2.19511431408307</v>
      </c>
      <c r="AX34">
        <v>3.4443055774973699</v>
      </c>
      <c r="AY34">
        <v>2.4594743502518499</v>
      </c>
      <c r="AZ34">
        <v>2.3095567155452001</v>
      </c>
      <c r="BA34">
        <v>2.5425511764155502</v>
      </c>
      <c r="BB34">
        <v>2.2987675269444798</v>
      </c>
      <c r="BC34">
        <v>2.2393634755124299</v>
      </c>
      <c r="BD34">
        <v>2.3264725199737</v>
      </c>
      <c r="BE34">
        <v>2.7933027701565898</v>
      </c>
      <c r="BF34">
        <v>2.1315759266576499</v>
      </c>
      <c r="BG34">
        <v>2.8915199622458498</v>
      </c>
      <c r="BH34">
        <v>2.1945865743903701</v>
      </c>
      <c r="BI34">
        <v>2.2617398406442399</v>
      </c>
      <c r="BJ34">
        <v>2.6142418564006902</v>
      </c>
      <c r="BK34">
        <v>2.7550862959208899</v>
      </c>
      <c r="BL34">
        <v>2.6169059285126299</v>
      </c>
      <c r="BM34">
        <v>2.65541692019363</v>
      </c>
      <c r="BN34">
        <v>2.5323589758206402</v>
      </c>
      <c r="BO34">
        <v>2.2355869816195599</v>
      </c>
      <c r="BP34">
        <v>2.2912055465482899</v>
      </c>
      <c r="BQ34">
        <v>2.1272549560847702</v>
      </c>
      <c r="BR34">
        <v>2.78608840084418</v>
      </c>
      <c r="BS34">
        <v>2.8014450133060498</v>
      </c>
      <c r="BT34">
        <v>2.56729505609013</v>
      </c>
      <c r="BU34">
        <v>2.6392189443752301</v>
      </c>
      <c r="BV34">
        <v>2.6490821567060299</v>
      </c>
      <c r="BW34">
        <v>2.6717155616343198</v>
      </c>
      <c r="BX34">
        <v>2.3531926002981001</v>
      </c>
      <c r="BY34">
        <v>2.4721153589987002</v>
      </c>
      <c r="BZ34">
        <v>2.61698778769449</v>
      </c>
      <c r="CA34">
        <v>2.8622777564551201</v>
      </c>
      <c r="CB34">
        <v>2.3669697567268599</v>
      </c>
      <c r="CC34">
        <v>2.1719217560909398</v>
      </c>
      <c r="CD34">
        <v>3.0319392252851398</v>
      </c>
      <c r="CE34">
        <v>2.0251021875275499</v>
      </c>
      <c r="CF34">
        <v>2.5282093043680498</v>
      </c>
      <c r="CG34">
        <v>2.3957701254774002</v>
      </c>
      <c r="CH34">
        <v>2.3265201882079798</v>
      </c>
      <c r="CI34">
        <v>2.8184344101835199</v>
      </c>
      <c r="CJ34">
        <v>2.5728797265776899</v>
      </c>
      <c r="CK34">
        <v>2.3305114688696702</v>
      </c>
      <c r="CL34">
        <v>2.3435323445885299</v>
      </c>
      <c r="CM34">
        <v>2.4476112003679602</v>
      </c>
      <c r="CN34">
        <v>2.4509011643904199</v>
      </c>
      <c r="CO34">
        <v>2.7381637573242199</v>
      </c>
      <c r="CP34">
        <v>2.3050112123842599</v>
      </c>
      <c r="CQ34">
        <v>2.5258455660608101</v>
      </c>
      <c r="CR34">
        <v>2.1576004319720798</v>
      </c>
      <c r="CS34">
        <v>2.0790708769250799</v>
      </c>
      <c r="CT34">
        <v>2.5728613862284901</v>
      </c>
      <c r="CU34">
        <v>2.3752915885713399</v>
      </c>
      <c r="CV34">
        <v>2.2643789620311199</v>
      </c>
      <c r="CW34">
        <v>2.30761542607237</v>
      </c>
      <c r="CX34">
        <v>2.54812778852604</v>
      </c>
      <c r="CY34">
        <v>2.18169660788995</v>
      </c>
      <c r="CZ34">
        <v>2.2275022162331499</v>
      </c>
      <c r="DA34">
        <v>2.6663797303482299</v>
      </c>
      <c r="DB34">
        <v>1.97863840821823</v>
      </c>
      <c r="DC34">
        <v>2.5191672399479899</v>
      </c>
      <c r="DD34">
        <v>2.2871659891579701</v>
      </c>
      <c r="DE34">
        <v>2.1871978362828601</v>
      </c>
      <c r="DF34">
        <v>2.2872676347318901</v>
      </c>
      <c r="DG34">
        <v>2.4689840257808702</v>
      </c>
      <c r="DH34">
        <v>2.3049558046470802</v>
      </c>
      <c r="DI34">
        <v>2.6517600402182602</v>
      </c>
      <c r="DJ34">
        <v>2.2934324792636298</v>
      </c>
      <c r="DK34">
        <v>2.00036446082549</v>
      </c>
      <c r="DL34">
        <v>2.15205804699211</v>
      </c>
      <c r="DM34">
        <v>2.3808766321469399</v>
      </c>
      <c r="DN34">
        <v>2.07503687609054</v>
      </c>
      <c r="DO34">
        <v>2.2374641673112001</v>
      </c>
      <c r="DP34">
        <v>2.3450512663865202</v>
      </c>
      <c r="DQ34">
        <v>2.2042316384212901</v>
      </c>
      <c r="DR34">
        <v>2.1285203716660899</v>
      </c>
      <c r="DS34">
        <v>2.11939282806116</v>
      </c>
      <c r="DT34">
        <v>2.2644974061665102</v>
      </c>
      <c r="DU34">
        <v>2.1776742247270402</v>
      </c>
      <c r="DV34">
        <v>2.6332491277366601</v>
      </c>
      <c r="DW34">
        <v>2.2761770070240099</v>
      </c>
      <c r="DX34">
        <v>2.3214731075430399</v>
      </c>
      <c r="DY34">
        <v>2.2836337407857301</v>
      </c>
      <c r="DZ34">
        <v>2.6696208841484501</v>
      </c>
      <c r="EA34">
        <v>2.5033715642908598</v>
      </c>
      <c r="EB34">
        <v>1.80838619956264</v>
      </c>
      <c r="EC34">
        <v>2.0817505103570402</v>
      </c>
      <c r="ED34">
        <v>2.2757683727476299</v>
      </c>
      <c r="EE34">
        <v>2.10157739895361</v>
      </c>
      <c r="EF34">
        <v>2.28645801213053</v>
      </c>
      <c r="EG34">
        <v>1.8960154056549099</v>
      </c>
      <c r="EH34">
        <v>2.3556535473576301</v>
      </c>
      <c r="EI34">
        <v>2.0529077106051998</v>
      </c>
      <c r="EJ34">
        <v>1.8946266964629801</v>
      </c>
      <c r="EK34">
        <v>2.0839873746589399</v>
      </c>
      <c r="EL34">
        <v>1.98552162139504</v>
      </c>
      <c r="EM34">
        <v>2.4040202692702999</v>
      </c>
      <c r="EN34">
        <v>2.0356012410587701</v>
      </c>
      <c r="EO34">
        <v>1.6972865883950801</v>
      </c>
      <c r="EP34">
        <v>1.96864719081808</v>
      </c>
      <c r="EQ34">
        <v>2.1587105172651802</v>
      </c>
      <c r="ER34">
        <v>2.32699468135834</v>
      </c>
      <c r="ES34">
        <v>2.0871796131133999</v>
      </c>
      <c r="ET34">
        <v>1.70606851114167</v>
      </c>
      <c r="EU34">
        <v>2.3527992760693599</v>
      </c>
      <c r="EV34">
        <v>2.4654951099996198</v>
      </c>
      <c r="EW34">
        <v>2.14355193773905</v>
      </c>
      <c r="EX34">
        <v>2.1033288130053802</v>
      </c>
      <c r="EY34">
        <v>2.0485168834527299</v>
      </c>
      <c r="EZ34">
        <v>1.9998281178651001</v>
      </c>
      <c r="FA34">
        <v>2.1081130568628001</v>
      </c>
      <c r="FB34">
        <v>2.0543019463939101</v>
      </c>
      <c r="FC34">
        <v>2.10544751258734</v>
      </c>
      <c r="FD34">
        <v>1.7635704757492201</v>
      </c>
      <c r="FE34">
        <v>2.3189764556918999</v>
      </c>
      <c r="FF34">
        <v>2.0654116973654801</v>
      </c>
      <c r="FG34">
        <v>1.9644307199344799</v>
      </c>
      <c r="FH34">
        <v>2.09969733991931</v>
      </c>
      <c r="FI34">
        <v>2.00751880163787</v>
      </c>
      <c r="FJ34">
        <v>1.97147057069245</v>
      </c>
      <c r="FK34">
        <v>2.2838530279829499</v>
      </c>
      <c r="FL34">
        <v>2.3677391612828802</v>
      </c>
      <c r="FM34">
        <v>1.95175531816312</v>
      </c>
      <c r="FN34">
        <v>2.1265221351363799</v>
      </c>
      <c r="FO34">
        <v>1.8627747547242</v>
      </c>
      <c r="FP34">
        <v>2.0456829729046002</v>
      </c>
      <c r="FQ34">
        <v>2.0188794621002701</v>
      </c>
      <c r="FR34">
        <v>1.96764696648471</v>
      </c>
      <c r="FS34">
        <v>2.2413912793641502</v>
      </c>
      <c r="FT34">
        <v>2.2379909018889101</v>
      </c>
      <c r="FU34">
        <v>1.91496070738762</v>
      </c>
      <c r="FV34">
        <v>1.9873137909879</v>
      </c>
      <c r="FW34">
        <v>2.0158441908470599</v>
      </c>
      <c r="FX34">
        <v>2.27326371528769</v>
      </c>
      <c r="FY34">
        <v>2.0279773217375601</v>
      </c>
      <c r="FZ34">
        <v>1.8090217164767699</v>
      </c>
      <c r="GA34">
        <v>1.83293317829836</v>
      </c>
      <c r="GB34">
        <v>2.0546924661991799</v>
      </c>
      <c r="GC34">
        <v>1.8618541411174201</v>
      </c>
      <c r="GD34">
        <v>1.7175308720185301</v>
      </c>
      <c r="GE34">
        <v>2.0696580068184902</v>
      </c>
      <c r="GF34">
        <v>1.8046607499054299</v>
      </c>
      <c r="GG34">
        <v>1.88290117568867</v>
      </c>
      <c r="GH34">
        <v>1.78523536309546</v>
      </c>
      <c r="GI34">
        <v>1.78753860385615</v>
      </c>
      <c r="GJ34">
        <v>2.0456922716564598</v>
      </c>
      <c r="GK34">
        <v>2.0592242393869702</v>
      </c>
      <c r="GL34">
        <v>1.86497816347307</v>
      </c>
      <c r="GM34">
        <v>2.0225467852794101</v>
      </c>
      <c r="GN34">
        <v>1.92887472187746</v>
      </c>
      <c r="GO34">
        <v>1.9074636114540899</v>
      </c>
      <c r="GP34">
        <v>1.8697897341089</v>
      </c>
      <c r="GQ34">
        <v>2.0838226767851</v>
      </c>
      <c r="GR34">
        <v>1.9839360483231101</v>
      </c>
      <c r="GS34">
        <v>1.92918346496466</v>
      </c>
      <c r="GT34">
        <v>1.90588750463233</v>
      </c>
      <c r="GU34">
        <v>1.90743554087095</v>
      </c>
      <c r="GV34">
        <v>1.9585713671527001</v>
      </c>
      <c r="GW34">
        <v>1.8524605990737999</v>
      </c>
      <c r="GX34">
        <v>1.94759515066728</v>
      </c>
      <c r="GY34">
        <v>2.00941768171112</v>
      </c>
      <c r="GZ34">
        <v>1.93474662944835</v>
      </c>
      <c r="HA34">
        <v>1.9362416854896001</v>
      </c>
      <c r="HB34">
        <v>1.9616590491047601</v>
      </c>
      <c r="HC34">
        <v>2.0476151541427301</v>
      </c>
      <c r="HD34">
        <v>2.0218857899860101</v>
      </c>
      <c r="HE34">
        <v>2.27915334657387</v>
      </c>
      <c r="HF34">
        <v>2.26190519067976</v>
      </c>
      <c r="HG34">
        <v>1.9536421016410499</v>
      </c>
      <c r="HH34">
        <v>2.1538704986925499</v>
      </c>
      <c r="HI34">
        <v>1.9980535387992899</v>
      </c>
      <c r="HJ34">
        <v>2.3099832879172402</v>
      </c>
      <c r="HK34">
        <v>2.2243216700024102</v>
      </c>
      <c r="HL34">
        <v>2.0043549656868</v>
      </c>
      <c r="HM34">
        <v>2.1968943258126599</v>
      </c>
      <c r="HN34">
        <v>2.1680326157145999</v>
      </c>
      <c r="HO34">
        <v>2.1279984332897</v>
      </c>
      <c r="HP34">
        <v>2.28116338054339</v>
      </c>
      <c r="HQ34">
        <v>2.0960680297127499</v>
      </c>
      <c r="HR34">
        <v>2.0163160981955301</v>
      </c>
      <c r="HS34">
        <v>2.3795318722724899</v>
      </c>
      <c r="HT34">
        <v>2.5368198496323999</v>
      </c>
      <c r="HU34">
        <v>2.1855749008832199</v>
      </c>
      <c r="HV34">
        <v>2.0953332015761599</v>
      </c>
      <c r="HW34">
        <v>2.06824056748991</v>
      </c>
      <c r="HX34">
        <v>2.4504216225058899</v>
      </c>
      <c r="HY34">
        <v>1.9407067700668601</v>
      </c>
      <c r="HZ34">
        <v>2.1145252890056998</v>
      </c>
      <c r="IA34">
        <v>2.6521945834159801</v>
      </c>
      <c r="IB34">
        <v>2.0527984025657799</v>
      </c>
      <c r="IC34">
        <v>2.2340944723416398</v>
      </c>
      <c r="ID34">
        <v>2.2518694740469698</v>
      </c>
      <c r="IE34">
        <v>2.68745435993304</v>
      </c>
      <c r="IF34">
        <v>2.2283015054613902</v>
      </c>
      <c r="IG34">
        <v>1.77101388733874</v>
      </c>
      <c r="IH34">
        <v>2.2036328595599</v>
      </c>
      <c r="II34">
        <v>2.3900024412353398</v>
      </c>
      <c r="IJ34">
        <v>2.1417795990103001</v>
      </c>
      <c r="IK34">
        <v>2.1635801388371401</v>
      </c>
      <c r="IL34">
        <v>2.3200578305029098</v>
      </c>
      <c r="IM34">
        <v>1.8286844090321599</v>
      </c>
      <c r="IN34">
        <v>2.2033838159721801</v>
      </c>
      <c r="IO34">
        <v>2.49352574006631</v>
      </c>
      <c r="IP34">
        <v>1.9835146586527499</v>
      </c>
      <c r="IQ34">
        <v>2.0158449663483502</v>
      </c>
      <c r="IR34">
        <v>2.24288750805735</v>
      </c>
      <c r="IS34">
        <v>2.4464646535107701</v>
      </c>
      <c r="IT34">
        <v>2.24439226811932</v>
      </c>
      <c r="IU34">
        <v>2.3376174398220599</v>
      </c>
      <c r="IV34">
        <v>2.40091996188659</v>
      </c>
      <c r="IW34">
        <v>2.2321807475072899</v>
      </c>
      <c r="IX34">
        <v>2.0173248569597901</v>
      </c>
      <c r="IY34">
        <v>2.2072378443987999</v>
      </c>
      <c r="IZ34">
        <v>2.3586052562173498</v>
      </c>
      <c r="JA34">
        <v>2.1620231055016998</v>
      </c>
      <c r="JB34">
        <v>2.07600492459756</v>
      </c>
      <c r="JC34">
        <v>2.3350856564663101</v>
      </c>
      <c r="JD34">
        <v>1.96626808047295</v>
      </c>
      <c r="JE34">
        <v>2.3219839784834102</v>
      </c>
      <c r="JF34">
        <v>1.7120139300823201</v>
      </c>
      <c r="JG34">
        <v>2.3755730514173199</v>
      </c>
      <c r="JH34">
        <v>2.5175210259578802</v>
      </c>
      <c r="JI34">
        <v>2.19725198745728</v>
      </c>
      <c r="JJ34">
        <v>2.5813151152045601</v>
      </c>
      <c r="JK34">
        <v>2.19217434503414</v>
      </c>
      <c r="JL34">
        <v>2.5248434042489101</v>
      </c>
      <c r="JM34">
        <v>2.3261776540014498</v>
      </c>
      <c r="JN34">
        <v>2.4060383138833199</v>
      </c>
      <c r="JO34">
        <v>2.1990119282846101</v>
      </c>
      <c r="JP34">
        <v>2.5802408152156402</v>
      </c>
      <c r="JQ34">
        <v>2.0651596259187799</v>
      </c>
      <c r="JR34">
        <v>2.15250951206243</v>
      </c>
      <c r="JS34">
        <v>2.3894381854269202</v>
      </c>
      <c r="JT34">
        <v>2.1014427995240199</v>
      </c>
      <c r="JU34">
        <v>2.1561901829860801</v>
      </c>
      <c r="JV34">
        <v>2.0925853281109399</v>
      </c>
      <c r="JW34">
        <v>1.8441698725576801</v>
      </c>
      <c r="JX34">
        <v>2.2829902010935301</v>
      </c>
      <c r="JY34">
        <v>2.75805184487943</v>
      </c>
      <c r="JZ34">
        <v>2.1271314799785599</v>
      </c>
      <c r="KA34">
        <v>2.04348678323958</v>
      </c>
      <c r="KB34">
        <v>2.6385213730583099</v>
      </c>
      <c r="KC34">
        <v>2.2503981229224901</v>
      </c>
      <c r="KD34">
        <v>2.5667600507804602</v>
      </c>
      <c r="KE34">
        <v>2.3590293917604699</v>
      </c>
      <c r="KF34">
        <v>2.0541438400531802</v>
      </c>
      <c r="KG34">
        <v>2.46139748250285</v>
      </c>
      <c r="KH34">
        <v>2.3091195900807699</v>
      </c>
      <c r="KI34">
        <v>2.1763482461266199</v>
      </c>
      <c r="KJ34">
        <v>1.89766085190585</v>
      </c>
      <c r="KK34">
        <v>2.56150504765117</v>
      </c>
      <c r="KL34">
        <v>1.9542851151103999</v>
      </c>
      <c r="KM34">
        <v>2.5884257307189298</v>
      </c>
      <c r="KN34">
        <v>2.4744828834755901</v>
      </c>
      <c r="KO34">
        <v>2.4113229229031501</v>
      </c>
      <c r="KP34">
        <v>2.1113099601106402</v>
      </c>
      <c r="KQ34">
        <v>2.3088490116980802</v>
      </c>
      <c r="KR34">
        <v>2.2793823845924899</v>
      </c>
      <c r="KS34">
        <v>2.3637863814189899</v>
      </c>
      <c r="KT34">
        <v>2.5316011418578399</v>
      </c>
      <c r="KU34">
        <v>2.4221155156371399</v>
      </c>
      <c r="KV34">
        <v>2.2664835412442499</v>
      </c>
      <c r="KW34">
        <v>2.0521709307974798</v>
      </c>
      <c r="KX34">
        <v>2.1245011516369399</v>
      </c>
      <c r="KY34">
        <v>2.1294246527456502</v>
      </c>
      <c r="KZ34">
        <v>2.4175057714557999</v>
      </c>
      <c r="LA34">
        <v>1.54968988040869</v>
      </c>
      <c r="LB34">
        <v>58.291122910369666</v>
      </c>
      <c r="LC34">
        <v>61.618321432554147</v>
      </c>
      <c r="LD34">
        <v>65.384804694028759</v>
      </c>
      <c r="LE34">
        <v>62.75984840922883</v>
      </c>
      <c r="LF34">
        <v>59.751262808572427</v>
      </c>
      <c r="LG34">
        <v>54.428794657301019</v>
      </c>
      <c r="LH34">
        <v>53.316376121027098</v>
      </c>
      <c r="LI34">
        <v>50.111939255054693</v>
      </c>
      <c r="LJ34">
        <v>56.526266133343711</v>
      </c>
      <c r="LK34">
        <v>57.61919220288592</v>
      </c>
      <c r="LL34">
        <v>58.324660026585619</v>
      </c>
      <c r="LM34">
        <v>59.260220972654231</v>
      </c>
    </row>
    <row r="35" spans="1:325" x14ac:dyDescent="0.25">
      <c r="A35" s="2" t="s">
        <v>69</v>
      </c>
      <c r="B35">
        <v>2.8532976594572701</v>
      </c>
      <c r="C35">
        <v>3.0434550441987498</v>
      </c>
      <c r="D35">
        <v>2.8167007156918098</v>
      </c>
      <c r="E35">
        <v>2.3077687285817801</v>
      </c>
      <c r="F35">
        <v>3.7246178887507901</v>
      </c>
      <c r="G35">
        <v>3.82237570128351</v>
      </c>
      <c r="H35">
        <v>3.9990211207911699</v>
      </c>
      <c r="I35">
        <v>3.0075409089782501</v>
      </c>
      <c r="J35">
        <v>3.2244884321512601</v>
      </c>
      <c r="K35">
        <v>3.03578956507722</v>
      </c>
      <c r="L35">
        <v>2.4723348794952802</v>
      </c>
      <c r="M35">
        <v>4.2736841711287701</v>
      </c>
      <c r="N35">
        <v>2.9115446439728201</v>
      </c>
      <c r="O35">
        <v>4.1753529713999802</v>
      </c>
      <c r="P35">
        <v>3.3496318156045901</v>
      </c>
      <c r="Q35">
        <v>2.9312061773555298</v>
      </c>
      <c r="R35">
        <v>2.6659993721864899</v>
      </c>
      <c r="S35">
        <v>2.6242765943160999</v>
      </c>
      <c r="T35">
        <v>2.9306771437242398</v>
      </c>
      <c r="U35">
        <v>3.5093846305143699</v>
      </c>
      <c r="V35">
        <v>3.5882297721818999</v>
      </c>
      <c r="W35">
        <v>2.9480170672413601</v>
      </c>
      <c r="X35">
        <v>2.5699250508809501</v>
      </c>
      <c r="Y35">
        <v>3.7744509681506</v>
      </c>
      <c r="Z35">
        <v>3.9260165489488998</v>
      </c>
      <c r="AA35">
        <v>3.2895053485436798</v>
      </c>
      <c r="AB35">
        <v>3.1470974027166601</v>
      </c>
      <c r="AC35">
        <v>3.13127749082896</v>
      </c>
      <c r="AD35">
        <v>2.7126772626895099</v>
      </c>
      <c r="AE35">
        <v>3.2629406400265899</v>
      </c>
      <c r="AF35">
        <v>3.5026258566589998</v>
      </c>
      <c r="AG35">
        <v>3.3815393617873699</v>
      </c>
      <c r="AH35">
        <v>3.79151400539808</v>
      </c>
      <c r="AI35">
        <v>2.6812023886371499</v>
      </c>
      <c r="AJ35">
        <v>2.6836351612206299</v>
      </c>
      <c r="AK35">
        <v>3.2260249090202699</v>
      </c>
      <c r="AL35">
        <v>2.5440513873127402</v>
      </c>
      <c r="AM35">
        <v>3.5221827046247798</v>
      </c>
      <c r="AN35">
        <v>3.1563907139244298</v>
      </c>
      <c r="AO35">
        <v>3.2210775351206999</v>
      </c>
      <c r="AP35">
        <v>2.8095981132871701</v>
      </c>
      <c r="AQ35">
        <v>3.2274588502823001</v>
      </c>
      <c r="AR35">
        <v>3.09522771515012</v>
      </c>
      <c r="AS35">
        <v>3.6246705754105299</v>
      </c>
      <c r="AT35">
        <v>2.8728329992732502</v>
      </c>
      <c r="AU35">
        <v>3.2369243532238499</v>
      </c>
      <c r="AV35">
        <v>4.1436887294495799</v>
      </c>
      <c r="AW35">
        <v>3.2333205551250401</v>
      </c>
      <c r="AX35">
        <v>3.3773107283597801</v>
      </c>
      <c r="AY35">
        <v>3.8717015494173301</v>
      </c>
      <c r="AZ35">
        <v>4.4055444488949496</v>
      </c>
      <c r="BA35">
        <v>4.1943763066033002</v>
      </c>
      <c r="BB35">
        <v>3.43866670047337</v>
      </c>
      <c r="BC35">
        <v>3.65788798683566</v>
      </c>
      <c r="BD35">
        <v>3.4080470689842799</v>
      </c>
      <c r="BE35">
        <v>2.7556733383377101</v>
      </c>
      <c r="BF35">
        <v>2.5301017921850999</v>
      </c>
      <c r="BG35">
        <v>3.4595158850900001</v>
      </c>
      <c r="BH35">
        <v>3.1006448033083802</v>
      </c>
      <c r="BI35">
        <v>2.5222428670959101</v>
      </c>
      <c r="BJ35">
        <v>2.9080558903265898</v>
      </c>
      <c r="BK35">
        <v>3.5166285327492299</v>
      </c>
      <c r="BL35">
        <v>2.8158563916467698</v>
      </c>
      <c r="BM35">
        <v>4.3306567703469501</v>
      </c>
      <c r="BN35">
        <v>3.2152759211134501</v>
      </c>
      <c r="BO35">
        <v>2.8844801092195</v>
      </c>
      <c r="BP35">
        <v>2.9957374190946799</v>
      </c>
      <c r="BQ35">
        <v>3.14760312367269</v>
      </c>
      <c r="BR35">
        <v>3.8336044774683802</v>
      </c>
      <c r="BS35">
        <v>3.7165360186550598</v>
      </c>
      <c r="BT35">
        <v>3.8698063798235198</v>
      </c>
      <c r="BU35">
        <v>3.1119360051554898</v>
      </c>
      <c r="BV35">
        <v>3.6063812203383301</v>
      </c>
      <c r="BW35">
        <v>3.3357085688714201</v>
      </c>
      <c r="BX35">
        <v>2.9190434903287299</v>
      </c>
      <c r="BY35">
        <v>4.3294539675071197</v>
      </c>
      <c r="BZ35">
        <v>3.5834830575104002</v>
      </c>
      <c r="CA35">
        <v>3.2079255538094098</v>
      </c>
      <c r="CB35">
        <v>3.4950364584161799</v>
      </c>
      <c r="CC35">
        <v>3.1916082638801999</v>
      </c>
      <c r="CD35">
        <v>3.64494307899625</v>
      </c>
      <c r="CE35">
        <v>3.26677554209465</v>
      </c>
      <c r="CF35">
        <v>3.72738068114099</v>
      </c>
      <c r="CG35">
        <v>2.91809260472187</v>
      </c>
      <c r="CH35">
        <v>2.7604485942788801</v>
      </c>
      <c r="CI35">
        <v>2.7951102229971601</v>
      </c>
      <c r="CJ35">
        <v>4.3314016304956997</v>
      </c>
      <c r="CK35">
        <v>3.4861557636902001</v>
      </c>
      <c r="CL35">
        <v>4.18236189014132</v>
      </c>
      <c r="CM35">
        <v>3.4750054315388601</v>
      </c>
      <c r="CN35">
        <v>2.8208054726884799</v>
      </c>
      <c r="CO35">
        <v>3.5084811348304101</v>
      </c>
      <c r="CP35">
        <v>3.3943476727361199</v>
      </c>
      <c r="CQ35">
        <v>3.4425086364337498</v>
      </c>
      <c r="CR35">
        <v>2.923668131251</v>
      </c>
      <c r="CS35">
        <v>2.63405743572135</v>
      </c>
      <c r="CT35">
        <v>3.86933820018041</v>
      </c>
      <c r="CU35">
        <v>3.2036167847472901</v>
      </c>
      <c r="CV35">
        <v>2.7310239248586901</v>
      </c>
      <c r="CW35">
        <v>2.8821254151984599</v>
      </c>
      <c r="CX35">
        <v>3.8831350303295999</v>
      </c>
      <c r="CY35">
        <v>3.54843103451736</v>
      </c>
      <c r="CZ35">
        <v>2.9878812337071601</v>
      </c>
      <c r="DA35">
        <v>3.0173093809365499</v>
      </c>
      <c r="DB35">
        <v>2.5832376304880098</v>
      </c>
      <c r="DC35">
        <v>3.4346610359843002</v>
      </c>
      <c r="DD35">
        <v>3.1450830904888201</v>
      </c>
      <c r="DE35">
        <v>3.05148550559672</v>
      </c>
      <c r="DF35">
        <v>3.3300943029177201</v>
      </c>
      <c r="DG35">
        <v>3.0491287242473799</v>
      </c>
      <c r="DH35">
        <v>3.09956414502384</v>
      </c>
      <c r="DI35">
        <v>3.1479300647447999</v>
      </c>
      <c r="DJ35">
        <v>2.8082056656543299</v>
      </c>
      <c r="DK35">
        <v>3.0857156668939898</v>
      </c>
      <c r="DL35">
        <v>2.3741681566886998</v>
      </c>
      <c r="DM35">
        <v>2.5878641808805698</v>
      </c>
      <c r="DN35">
        <v>3.3330236897008598</v>
      </c>
      <c r="DO35">
        <v>2.8042503678972799</v>
      </c>
      <c r="DP35">
        <v>2.9203830710722798</v>
      </c>
      <c r="DQ35">
        <v>2.9141972104514902</v>
      </c>
      <c r="DR35">
        <v>2.85406599211497</v>
      </c>
      <c r="DS35">
        <v>3.2794501629459099</v>
      </c>
      <c r="DT35">
        <v>2.69216456271967</v>
      </c>
      <c r="DU35">
        <v>2.96433121623495</v>
      </c>
      <c r="DV35">
        <v>3.2781846222178102</v>
      </c>
      <c r="DW35">
        <v>2.6686146241803801</v>
      </c>
      <c r="DX35">
        <v>3.0493946730074799</v>
      </c>
      <c r="DY35">
        <v>3.0617397518435099</v>
      </c>
      <c r="DZ35">
        <v>3.2361970050935001</v>
      </c>
      <c r="EA35">
        <v>3.2981193431869098</v>
      </c>
      <c r="EB35">
        <v>2.6413614365570899</v>
      </c>
      <c r="EC35">
        <v>2.7571609543085902</v>
      </c>
      <c r="ED35">
        <v>2.9018826581022301</v>
      </c>
      <c r="EE35">
        <v>2.6985548790427099</v>
      </c>
      <c r="EF35">
        <v>2.9749987777674001</v>
      </c>
      <c r="EG35">
        <v>2.5317747235860502</v>
      </c>
      <c r="EH35">
        <v>2.7437794483026599</v>
      </c>
      <c r="EI35">
        <v>3.1566067172483798</v>
      </c>
      <c r="EJ35">
        <v>2.6883730936725199</v>
      </c>
      <c r="EK35">
        <v>2.7900999937886</v>
      </c>
      <c r="EL35">
        <v>3.0612248354737899</v>
      </c>
      <c r="EM35">
        <v>2.7365097454508902</v>
      </c>
      <c r="EN35">
        <v>2.99147097552722</v>
      </c>
      <c r="EO35">
        <v>2.6979065640167601</v>
      </c>
      <c r="EP35">
        <v>2.5879429536701699</v>
      </c>
      <c r="EQ35">
        <v>2.6299154748613001</v>
      </c>
      <c r="ER35">
        <v>2.63144923268624</v>
      </c>
      <c r="ES35">
        <v>2.9279199892994701</v>
      </c>
      <c r="ET35">
        <v>2.6542841672335</v>
      </c>
      <c r="EU35">
        <v>2.8241110651748</v>
      </c>
      <c r="EV35">
        <v>2.70558561257221</v>
      </c>
      <c r="EW35">
        <v>2.7140843277832198</v>
      </c>
      <c r="EX35">
        <v>3.0534158192340701</v>
      </c>
      <c r="EY35">
        <v>2.9772521089083002</v>
      </c>
      <c r="EZ35">
        <v>2.8271359805978298</v>
      </c>
      <c r="FA35">
        <v>2.6294924690101098</v>
      </c>
      <c r="FB35">
        <v>2.52502248947278</v>
      </c>
      <c r="FC35">
        <v>2.6741941653405199</v>
      </c>
      <c r="FD35">
        <v>2.3687208024416502</v>
      </c>
      <c r="FE35">
        <v>2.8882458532139501</v>
      </c>
      <c r="FF35">
        <v>2.5518126760179198</v>
      </c>
      <c r="FG35">
        <v>2.67738499347749</v>
      </c>
      <c r="FH35">
        <v>2.90704758848022</v>
      </c>
      <c r="FI35">
        <v>2.53883868708018</v>
      </c>
      <c r="FJ35">
        <v>2.7444905850013699</v>
      </c>
      <c r="FK35">
        <v>2.6609748362660501</v>
      </c>
      <c r="FL35">
        <v>3.0151710068207298</v>
      </c>
      <c r="FM35">
        <v>2.8489700047910298</v>
      </c>
      <c r="FN35">
        <v>2.8743370769049998</v>
      </c>
      <c r="FO35">
        <v>2.6173048615274199</v>
      </c>
      <c r="FP35">
        <v>2.5697030640471898</v>
      </c>
      <c r="FQ35">
        <v>2.79788189805359</v>
      </c>
      <c r="FR35">
        <v>2.5026159775707</v>
      </c>
      <c r="FS35">
        <v>2.8639456317400098</v>
      </c>
      <c r="FT35">
        <v>2.7523934335804401</v>
      </c>
      <c r="FU35">
        <v>2.8770131433946098</v>
      </c>
      <c r="FV35">
        <v>2.6809458806611999</v>
      </c>
      <c r="FW35">
        <v>2.9263805631305599</v>
      </c>
      <c r="FX35">
        <v>2.7650876384607099</v>
      </c>
      <c r="FY35">
        <v>2.5515041186344498</v>
      </c>
      <c r="FZ35">
        <v>2.8867758477579399</v>
      </c>
      <c r="GA35">
        <v>2.7304813054209398</v>
      </c>
      <c r="GB35">
        <v>2.4192823509816601</v>
      </c>
      <c r="GC35">
        <v>2.5677184768188899</v>
      </c>
      <c r="GD35">
        <v>2.7064797391778299</v>
      </c>
      <c r="GE35">
        <v>2.7097882340756798</v>
      </c>
      <c r="GF35">
        <v>2.60485165246507</v>
      </c>
      <c r="GG35">
        <v>2.5418576689134298</v>
      </c>
      <c r="GH35">
        <v>2.5888222808509198</v>
      </c>
      <c r="GI35">
        <v>2.4249394196638301</v>
      </c>
      <c r="GJ35">
        <v>2.54014991114071</v>
      </c>
      <c r="GK35">
        <v>2.62164468650621</v>
      </c>
      <c r="GL35">
        <v>2.77536918314506</v>
      </c>
      <c r="GM35">
        <v>2.5360105905275998</v>
      </c>
      <c r="GN35">
        <v>2.5124737852532499</v>
      </c>
      <c r="GO35">
        <v>2.4403374526316401</v>
      </c>
      <c r="GP35">
        <v>2.7312214371277199</v>
      </c>
      <c r="GQ35">
        <v>2.76037616609656</v>
      </c>
      <c r="GR35">
        <v>3.0317102815599899</v>
      </c>
      <c r="GS35">
        <v>3.0866080933384801</v>
      </c>
      <c r="GT35">
        <v>2.66759312299788</v>
      </c>
      <c r="GU35">
        <v>2.5014370463820299</v>
      </c>
      <c r="GV35">
        <v>2.6839981471447398</v>
      </c>
      <c r="GW35">
        <v>2.6564071686871502</v>
      </c>
      <c r="GX35">
        <v>2.8221810741426001</v>
      </c>
      <c r="GY35">
        <v>2.6391280203676799</v>
      </c>
      <c r="GZ35">
        <v>2.6289641648458399</v>
      </c>
      <c r="HA35">
        <v>2.7577300567998502</v>
      </c>
      <c r="HB35">
        <v>2.3187556375310101</v>
      </c>
      <c r="HC35">
        <v>2.46074887100818</v>
      </c>
      <c r="HD35">
        <v>2.5076594135858699</v>
      </c>
      <c r="HE35">
        <v>3.0260327301310301</v>
      </c>
      <c r="HF35">
        <v>2.9935242110546998</v>
      </c>
      <c r="HG35">
        <v>2.9645891062680998</v>
      </c>
      <c r="HH35">
        <v>2.8752046144702201</v>
      </c>
      <c r="HI35">
        <v>2.28217100774717</v>
      </c>
      <c r="HJ35">
        <v>3.2178384188492299</v>
      </c>
      <c r="HK35">
        <v>2.9241967781441001</v>
      </c>
      <c r="HL35">
        <v>2.5135470883370199</v>
      </c>
      <c r="HM35">
        <v>2.6240133903780101</v>
      </c>
      <c r="HN35">
        <v>2.4466840529029499</v>
      </c>
      <c r="HO35">
        <v>2.65498126600898</v>
      </c>
      <c r="HP35">
        <v>2.4297596801002102</v>
      </c>
      <c r="HQ35">
        <v>2.5816911691295998</v>
      </c>
      <c r="HR35">
        <v>2.6214816444137599</v>
      </c>
      <c r="HS35">
        <v>2.5588486357773599</v>
      </c>
      <c r="HT35">
        <v>2.6456516248906201</v>
      </c>
      <c r="HU35">
        <v>2.6299409257728401</v>
      </c>
      <c r="HV35">
        <v>2.3825748926719799</v>
      </c>
      <c r="HW35">
        <v>2.3994875364146102</v>
      </c>
      <c r="HX35">
        <v>3.0084171289261801</v>
      </c>
      <c r="HY35">
        <v>2.6996551366722099</v>
      </c>
      <c r="HZ35">
        <v>2.3477016505017998</v>
      </c>
      <c r="IA35">
        <v>2.68821126829903</v>
      </c>
      <c r="IB35">
        <v>3.7010556642177002</v>
      </c>
      <c r="IC35">
        <v>2.97840724568939</v>
      </c>
      <c r="ID35">
        <v>3.2754853338783101</v>
      </c>
      <c r="IE35">
        <v>4.0539525882071699</v>
      </c>
      <c r="IF35">
        <v>2.4718367378394599</v>
      </c>
      <c r="IG35">
        <v>2.5643749105553</v>
      </c>
      <c r="IH35">
        <v>2.81236359667502</v>
      </c>
      <c r="II35">
        <v>2.9454605555795599</v>
      </c>
      <c r="IJ35">
        <v>2.72965198270954</v>
      </c>
      <c r="IK35">
        <v>3.2533179412817601</v>
      </c>
      <c r="IL35">
        <v>2.9290352705242602</v>
      </c>
      <c r="IM35">
        <v>3.18791082583944</v>
      </c>
      <c r="IN35">
        <v>3.17480324463589</v>
      </c>
      <c r="IO35">
        <v>3.3365054257527</v>
      </c>
      <c r="IP35">
        <v>3.3040444532220001</v>
      </c>
      <c r="IQ35">
        <v>2.8445868537473902</v>
      </c>
      <c r="IR35">
        <v>3.4536760307290701</v>
      </c>
      <c r="IS35">
        <v>2.54990178431887</v>
      </c>
      <c r="IT35">
        <v>2.9656454100161902</v>
      </c>
      <c r="IU35">
        <v>2.7407333970849899</v>
      </c>
      <c r="IV35">
        <v>3.0940728576279102</v>
      </c>
      <c r="IW35">
        <v>2.8071010664731202</v>
      </c>
      <c r="IX35">
        <v>2.5931971729871899</v>
      </c>
      <c r="IY35">
        <v>2.8932260890432899</v>
      </c>
      <c r="IZ35">
        <v>2.7298210944914598</v>
      </c>
      <c r="JA35">
        <v>2.9105622129729101</v>
      </c>
      <c r="JB35">
        <v>2.9394150191226802</v>
      </c>
      <c r="JC35">
        <v>3.3612699115051399</v>
      </c>
      <c r="JD35">
        <v>2.7016579277110502</v>
      </c>
      <c r="JE35">
        <v>2.5513778257107602</v>
      </c>
      <c r="JF35">
        <v>2.7569061766630401</v>
      </c>
      <c r="JG35">
        <v>3.1844316399509802</v>
      </c>
      <c r="JH35">
        <v>3.4775081893183102</v>
      </c>
      <c r="JI35">
        <v>3.91587721890998</v>
      </c>
      <c r="JJ35">
        <v>2.8925538724698399</v>
      </c>
      <c r="JK35">
        <v>3.1270332817761402</v>
      </c>
      <c r="JL35">
        <v>3.8455702512144301</v>
      </c>
      <c r="JM35">
        <v>3.28720796277875</v>
      </c>
      <c r="JN35">
        <v>3.6344644450541601</v>
      </c>
      <c r="JO35">
        <v>3.1051295001176902</v>
      </c>
      <c r="JP35">
        <v>2.7460195147953699</v>
      </c>
      <c r="JQ35">
        <v>3.1069030612519701</v>
      </c>
      <c r="JR35">
        <v>3.1859020915889902</v>
      </c>
      <c r="JS35">
        <v>2.8689001949047102</v>
      </c>
      <c r="JT35">
        <v>3.3006511302395398</v>
      </c>
      <c r="JU35">
        <v>3.7308915608709001</v>
      </c>
      <c r="JV35">
        <v>3.42330306354184</v>
      </c>
      <c r="JW35">
        <v>3.1493516292118402</v>
      </c>
      <c r="JX35">
        <v>3.3017899042499099</v>
      </c>
      <c r="JY35">
        <v>3.7730409551341602</v>
      </c>
      <c r="JZ35">
        <v>3.4667929372322601</v>
      </c>
      <c r="KA35">
        <v>2.8030726907107102</v>
      </c>
      <c r="KB35">
        <v>3.1442993077213099</v>
      </c>
      <c r="KC35">
        <v>2.6477141894459102</v>
      </c>
      <c r="KD35">
        <v>3.54166008824085</v>
      </c>
      <c r="KE35">
        <v>2.99872098313514</v>
      </c>
      <c r="KF35">
        <v>2.92352916540638</v>
      </c>
      <c r="KG35">
        <v>3.7833583140728799</v>
      </c>
      <c r="KH35">
        <v>3.53555049946304</v>
      </c>
      <c r="KI35">
        <v>3.3751778671074701</v>
      </c>
      <c r="KJ35">
        <v>2.7004810477438599</v>
      </c>
      <c r="KK35">
        <v>3.4169349316609599</v>
      </c>
      <c r="KL35">
        <v>4.06962430785505</v>
      </c>
      <c r="KM35">
        <v>2.59721848199045</v>
      </c>
      <c r="KN35">
        <v>3.65240781053638</v>
      </c>
      <c r="KO35">
        <v>3.1896858077294499</v>
      </c>
      <c r="KP35">
        <v>3.2239106692650399</v>
      </c>
      <c r="KQ35">
        <v>3.2297020723960501</v>
      </c>
      <c r="KR35">
        <v>2.9753308788858002</v>
      </c>
      <c r="KS35">
        <v>2.7776702347864002</v>
      </c>
      <c r="KT35">
        <v>3.3420945321069699</v>
      </c>
      <c r="KU35">
        <v>3.9515480089408901</v>
      </c>
      <c r="KV35">
        <v>3.39066073643095</v>
      </c>
      <c r="KW35">
        <v>2.96549535689199</v>
      </c>
      <c r="KX35">
        <v>3.1880658486868199</v>
      </c>
      <c r="KY35">
        <v>3.2827730544696001</v>
      </c>
      <c r="KZ35">
        <v>3.0115617693957901</v>
      </c>
      <c r="LA35">
        <v>2.5361344956056602</v>
      </c>
      <c r="LB35">
        <v>83.775292920607384</v>
      </c>
      <c r="LC35">
        <v>86.056891744444059</v>
      </c>
      <c r="LD35">
        <v>86.200953339948143</v>
      </c>
      <c r="LE35">
        <v>86.121049650528889</v>
      </c>
      <c r="LF35">
        <v>78.051254462276177</v>
      </c>
      <c r="LG35">
        <v>72.534294003876113</v>
      </c>
      <c r="LH35">
        <v>70.797244129288643</v>
      </c>
      <c r="LI35">
        <v>68.957080211642293</v>
      </c>
      <c r="LJ35">
        <v>68.80336787998678</v>
      </c>
      <c r="LK35">
        <v>78.30072974609989</v>
      </c>
      <c r="LL35">
        <v>83.637021956035156</v>
      </c>
      <c r="LM35">
        <v>83.451310459971097</v>
      </c>
    </row>
    <row r="36" spans="1:325" x14ac:dyDescent="0.25">
      <c r="A36" s="2" t="s">
        <v>70</v>
      </c>
      <c r="B36">
        <v>3.0633442702634102</v>
      </c>
      <c r="C36">
        <v>3.2422652445903499</v>
      </c>
      <c r="D36">
        <v>3.7247296031529999</v>
      </c>
      <c r="E36">
        <v>3.8004556831538099</v>
      </c>
      <c r="F36">
        <v>2.84760013824007</v>
      </c>
      <c r="G36">
        <v>3.3346067323242798</v>
      </c>
      <c r="H36">
        <v>2.50593103182764</v>
      </c>
      <c r="I36">
        <v>3.3409417521814002</v>
      </c>
      <c r="J36">
        <v>2.9294735951567699</v>
      </c>
      <c r="K36">
        <v>2.6188170389182899</v>
      </c>
      <c r="L36">
        <v>3.6317858966574499</v>
      </c>
      <c r="M36">
        <v>2.65103604675613</v>
      </c>
      <c r="N36">
        <v>2.9783412688734199</v>
      </c>
      <c r="O36">
        <v>2.9359825745619901</v>
      </c>
      <c r="P36">
        <v>2.5369382546634802</v>
      </c>
      <c r="Q36">
        <v>3.3897156302128502</v>
      </c>
      <c r="R36">
        <v>3.1408281419246298</v>
      </c>
      <c r="S36">
        <v>3.2850559076930801</v>
      </c>
      <c r="T36">
        <v>3.4293989602278101</v>
      </c>
      <c r="U36">
        <v>3.0131045887363501</v>
      </c>
      <c r="V36">
        <v>2.6593264549058202</v>
      </c>
      <c r="W36">
        <v>2.8580382207757999</v>
      </c>
      <c r="X36">
        <v>2.8903262384843602</v>
      </c>
      <c r="Y36">
        <v>2.6010432580743501</v>
      </c>
      <c r="Z36">
        <v>3.1254631769786898</v>
      </c>
      <c r="AA36">
        <v>3.23710168234641</v>
      </c>
      <c r="AB36">
        <v>3.74677938933368</v>
      </c>
      <c r="AC36">
        <v>2.5661186444572301</v>
      </c>
      <c r="AD36">
        <v>3.2055012368446301</v>
      </c>
      <c r="AE36">
        <v>3.46692915542816</v>
      </c>
      <c r="AF36">
        <v>2.36515032781374</v>
      </c>
      <c r="AG36">
        <v>3.3915082087521702</v>
      </c>
      <c r="AH36">
        <v>2.8658784544686502</v>
      </c>
      <c r="AI36">
        <v>3.5784720037542699</v>
      </c>
      <c r="AJ36">
        <v>3.4585671026168101</v>
      </c>
      <c r="AK36">
        <v>2.9166107028790602</v>
      </c>
      <c r="AL36">
        <v>3.11500452495841</v>
      </c>
      <c r="AM36">
        <v>3.0275416127503498</v>
      </c>
      <c r="AN36">
        <v>3.2465761926828498</v>
      </c>
      <c r="AO36">
        <v>2.5476812058492002</v>
      </c>
      <c r="AP36">
        <v>2.8240015560942302</v>
      </c>
      <c r="AQ36">
        <v>2.9713624963321599</v>
      </c>
      <c r="AR36">
        <v>2.6678411532617101</v>
      </c>
      <c r="AS36">
        <v>2.7366329029175298</v>
      </c>
      <c r="AT36">
        <v>3.3708954756466198</v>
      </c>
      <c r="AU36">
        <v>2.3787370731577901</v>
      </c>
      <c r="AV36">
        <v>2.3657004558892298</v>
      </c>
      <c r="AW36">
        <v>2.8209902111430698</v>
      </c>
      <c r="AX36">
        <v>2.91530688883</v>
      </c>
      <c r="AY36">
        <v>2.5551716153043</v>
      </c>
      <c r="AZ36">
        <v>3.1984320948471598</v>
      </c>
      <c r="BA36">
        <v>3.6295461237186499</v>
      </c>
      <c r="BB36">
        <v>3.7674621814253002</v>
      </c>
      <c r="BC36">
        <v>2.6473074180770801</v>
      </c>
      <c r="BD36">
        <v>2.96078503678069</v>
      </c>
      <c r="BE36">
        <v>3.0843204801972202</v>
      </c>
      <c r="BF36">
        <v>3.1483555749282202</v>
      </c>
      <c r="BG36">
        <v>3.48672052230192</v>
      </c>
      <c r="BH36">
        <v>2.5536902148007901</v>
      </c>
      <c r="BI36">
        <v>3.5063529243355598</v>
      </c>
      <c r="BJ36">
        <v>2.8365196384870699</v>
      </c>
      <c r="BK36">
        <v>2.7239157590186198</v>
      </c>
      <c r="BL36">
        <v>3.31934663479471</v>
      </c>
      <c r="BM36">
        <v>2.3150004163301801</v>
      </c>
      <c r="BN36">
        <v>2.8587896285702201</v>
      </c>
      <c r="BO36">
        <v>3.1322089217577198</v>
      </c>
      <c r="BP36">
        <v>2.8292773459784102</v>
      </c>
      <c r="BQ36">
        <v>2.3313037285587699</v>
      </c>
      <c r="BR36">
        <v>2.52529440265748</v>
      </c>
      <c r="BS36">
        <v>2.7887060554066201</v>
      </c>
      <c r="BT36">
        <v>2.8265231872195198</v>
      </c>
      <c r="BU36">
        <v>2.82406898018318</v>
      </c>
      <c r="BV36">
        <v>2.7957582824745102</v>
      </c>
      <c r="BW36">
        <v>3.4764768786993199</v>
      </c>
      <c r="BX36">
        <v>3.3515715249723201</v>
      </c>
      <c r="BY36">
        <v>2.7693685140358899</v>
      </c>
      <c r="BZ36">
        <v>3.3374544572898799</v>
      </c>
      <c r="CA36">
        <v>3.1568116910261201</v>
      </c>
      <c r="CB36">
        <v>3.0009138254982699</v>
      </c>
      <c r="CC36">
        <v>2.7702300629861298</v>
      </c>
      <c r="CD36">
        <v>2.8446187313511602</v>
      </c>
      <c r="CE36">
        <v>2.4447522499632202</v>
      </c>
      <c r="CF36">
        <v>2.9163681878911998</v>
      </c>
      <c r="CG36">
        <v>2.8660684127336902</v>
      </c>
      <c r="CH36">
        <v>2.4398229055470502</v>
      </c>
      <c r="CI36">
        <v>3.29355015385809</v>
      </c>
      <c r="CJ36">
        <v>2.4301272467158399</v>
      </c>
      <c r="CK36">
        <v>2.7799696519369799</v>
      </c>
      <c r="CL36">
        <v>2.5396123991334001</v>
      </c>
      <c r="CM36">
        <v>2.5528594024431901</v>
      </c>
      <c r="CN36">
        <v>2.4507768030062902</v>
      </c>
      <c r="CO36">
        <v>2.8348830499403501</v>
      </c>
      <c r="CP36">
        <v>2.4551618883184601</v>
      </c>
      <c r="CQ36">
        <v>2.50812596179497</v>
      </c>
      <c r="CR36">
        <v>2.6076440951373701</v>
      </c>
      <c r="CS36">
        <v>3.3781771595121199</v>
      </c>
      <c r="CT36">
        <v>2.45616931841885</v>
      </c>
      <c r="CU36">
        <v>2.4516744612065602</v>
      </c>
      <c r="CV36">
        <v>2.57419230091344</v>
      </c>
      <c r="CW36">
        <v>2.7780118433786298</v>
      </c>
      <c r="CX36">
        <v>2.7045044349004299</v>
      </c>
      <c r="CY36">
        <v>2.96551497595705</v>
      </c>
      <c r="CZ36">
        <v>2.79124488423078</v>
      </c>
      <c r="DA36">
        <v>3.2753985642374399</v>
      </c>
      <c r="DB36">
        <v>2.7042128644257502</v>
      </c>
      <c r="DC36">
        <v>2.92076115292741</v>
      </c>
      <c r="DD36">
        <v>2.6630796174114399</v>
      </c>
      <c r="DE36">
        <v>2.4680258551674101</v>
      </c>
      <c r="DF36">
        <v>2.4822746922721501</v>
      </c>
      <c r="DG36">
        <v>2.4372200032009901</v>
      </c>
      <c r="DH36">
        <v>2.5734636373886799</v>
      </c>
      <c r="DI36">
        <v>2.6362110482230698</v>
      </c>
      <c r="DJ36">
        <v>2.52856572465606</v>
      </c>
      <c r="DK36">
        <v>2.5426389802793001</v>
      </c>
      <c r="DL36">
        <v>2.8924477823294499</v>
      </c>
      <c r="DM36">
        <v>2.6607455978262302</v>
      </c>
      <c r="DN36">
        <v>2.6265662530437499</v>
      </c>
      <c r="DO36">
        <v>2.7056936994332799</v>
      </c>
      <c r="DP36">
        <v>2.7458339356190602</v>
      </c>
      <c r="DQ36">
        <v>2.7285399742015799</v>
      </c>
      <c r="DR36">
        <v>2.5690280881252798</v>
      </c>
      <c r="DS36">
        <v>2.8020070654877598</v>
      </c>
      <c r="DT36">
        <v>2.3184921746996601</v>
      </c>
      <c r="DU36">
        <v>2.7111338003291099</v>
      </c>
      <c r="DV36">
        <v>2.4029309071810201</v>
      </c>
      <c r="DW36">
        <v>2.7764548050296698</v>
      </c>
      <c r="DX36">
        <v>2.9357308145357601</v>
      </c>
      <c r="DY36">
        <v>2.7395673648138299</v>
      </c>
      <c r="DZ36">
        <v>2.4920214543982802</v>
      </c>
      <c r="EA36">
        <v>3.0159949576411398</v>
      </c>
      <c r="EB36">
        <v>2.4323328727939302</v>
      </c>
      <c r="EC36">
        <v>2.6418202377302098</v>
      </c>
      <c r="ED36">
        <v>2.4685717059991399</v>
      </c>
      <c r="EE36">
        <v>2.3700716313599499</v>
      </c>
      <c r="EF36">
        <v>2.9716469371268199</v>
      </c>
      <c r="EG36">
        <v>2.72387437192118</v>
      </c>
      <c r="EH36">
        <v>2.7083523466392201</v>
      </c>
      <c r="EI36">
        <v>2.3312585776968402</v>
      </c>
      <c r="EJ36">
        <v>2.6257949317526701</v>
      </c>
      <c r="EK36">
        <v>2.6931166652724499</v>
      </c>
      <c r="EL36">
        <v>3.07558514599841</v>
      </c>
      <c r="EM36">
        <v>2.55562038994898</v>
      </c>
      <c r="EN36">
        <v>2.4532222774378001</v>
      </c>
      <c r="EO36">
        <v>2.4675461633063702</v>
      </c>
      <c r="EP36">
        <v>2.66469277235859</v>
      </c>
      <c r="EQ36">
        <v>2.7557543540519802</v>
      </c>
      <c r="ER36">
        <v>2.6837948411829702</v>
      </c>
      <c r="ES36">
        <v>2.2428085000145499</v>
      </c>
      <c r="ET36">
        <v>2.5941965968998599</v>
      </c>
      <c r="EU36">
        <v>2.47218051043729</v>
      </c>
      <c r="EV36">
        <v>2.58033440623693</v>
      </c>
      <c r="EW36">
        <v>2.6522529310038601</v>
      </c>
      <c r="EX36">
        <v>2.5235412558805699</v>
      </c>
      <c r="EY36">
        <v>2.6165023411535202</v>
      </c>
      <c r="EZ36">
        <v>2.5515029653558798</v>
      </c>
      <c r="FA36">
        <v>3.0166189587166898</v>
      </c>
      <c r="FB36">
        <v>2.8331917932948598</v>
      </c>
      <c r="FC36">
        <v>2.42661355035075</v>
      </c>
      <c r="FD36">
        <v>2.7717888087848599</v>
      </c>
      <c r="FE36">
        <v>2.69584940272556</v>
      </c>
      <c r="FF36">
        <v>2.21458259791914</v>
      </c>
      <c r="FG36">
        <v>2.7171252946118098</v>
      </c>
      <c r="FH36">
        <v>2.4745133433200901</v>
      </c>
      <c r="FI36">
        <v>2.0235260944359599</v>
      </c>
      <c r="FJ36">
        <v>2.4540507706046402</v>
      </c>
      <c r="FK36">
        <v>2.7272868628236902</v>
      </c>
      <c r="FL36">
        <v>2.3085620340770401</v>
      </c>
      <c r="FM36">
        <v>2.63681977229832</v>
      </c>
      <c r="FN36">
        <v>2.3440994260454202</v>
      </c>
      <c r="FO36">
        <v>2.1475260758916801</v>
      </c>
      <c r="FP36">
        <v>2.32628710102271</v>
      </c>
      <c r="FQ36">
        <v>2.0895359781713299</v>
      </c>
      <c r="FR36">
        <v>2.4248255009471902</v>
      </c>
      <c r="FS36">
        <v>2.60912307165525</v>
      </c>
      <c r="FT36">
        <v>2.22796327696827</v>
      </c>
      <c r="FU36">
        <v>2.60245326016874</v>
      </c>
      <c r="FV36">
        <v>2.7767728315453901</v>
      </c>
      <c r="FW36">
        <v>2.4331110205913902</v>
      </c>
      <c r="FX36">
        <v>2.51977850858965</v>
      </c>
      <c r="FY36">
        <v>2.7265571328877001</v>
      </c>
      <c r="FZ36">
        <v>2.15034750260096</v>
      </c>
      <c r="GA36">
        <v>2.5927205984232899</v>
      </c>
      <c r="GB36">
        <v>2.4736011693285098</v>
      </c>
      <c r="GC36">
        <v>2.3295036683661601</v>
      </c>
      <c r="GD36">
        <v>2.8118227769553501</v>
      </c>
      <c r="GE36">
        <v>2.68844148084959</v>
      </c>
      <c r="GF36">
        <v>2.3997562778775001</v>
      </c>
      <c r="GG36">
        <v>2.7633905258479001</v>
      </c>
      <c r="GH36">
        <v>2.4905779928256799</v>
      </c>
      <c r="GI36">
        <v>2.3658099371426302</v>
      </c>
      <c r="GJ36">
        <v>2.8622607031604801</v>
      </c>
      <c r="GK36">
        <v>2.3158913598747399</v>
      </c>
      <c r="GL36">
        <v>2.3628985977145902</v>
      </c>
      <c r="GM36">
        <v>2.54668502527658</v>
      </c>
      <c r="GN36">
        <v>1.98365455169636</v>
      </c>
      <c r="GO36">
        <v>2.5392676138133301</v>
      </c>
      <c r="GP36">
        <v>2.51287415311986</v>
      </c>
      <c r="GQ36">
        <v>2.79425107990664</v>
      </c>
      <c r="GR36">
        <v>2.0317868502791101</v>
      </c>
      <c r="GS36">
        <v>2.6750225612385901</v>
      </c>
      <c r="GT36">
        <v>2.458946254272</v>
      </c>
      <c r="GU36">
        <v>2.5495140053896699</v>
      </c>
      <c r="GV36">
        <v>2.4014401489247601</v>
      </c>
      <c r="GW36">
        <v>2.5001330453989001</v>
      </c>
      <c r="GX36">
        <v>2.2274457718438399</v>
      </c>
      <c r="GY36">
        <v>2.43588091110654</v>
      </c>
      <c r="GZ36">
        <v>2.4826352094597302</v>
      </c>
      <c r="HA36">
        <v>2.54193473676649</v>
      </c>
      <c r="HB36">
        <v>2.77658954765133</v>
      </c>
      <c r="HC36">
        <v>3.10170705809462</v>
      </c>
      <c r="HD36">
        <v>2.51955248907114</v>
      </c>
      <c r="HE36">
        <v>2.3924540397278098</v>
      </c>
      <c r="HF36">
        <v>2.7979624799419098</v>
      </c>
      <c r="HG36">
        <v>2.7042429863963702</v>
      </c>
      <c r="HH36">
        <v>2.70286878721349</v>
      </c>
      <c r="HI36">
        <v>3.3005006493150302</v>
      </c>
      <c r="HJ36">
        <v>2.55931443565717</v>
      </c>
      <c r="HK36">
        <v>2.6117514785307998</v>
      </c>
      <c r="HL36">
        <v>2.6822623304437401</v>
      </c>
      <c r="HM36">
        <v>2.59054075388392</v>
      </c>
      <c r="HN36">
        <v>2.62269996139527</v>
      </c>
      <c r="HO36">
        <v>2.8992533831965899</v>
      </c>
      <c r="HP36">
        <v>3.0322101657810698</v>
      </c>
      <c r="HQ36">
        <v>3.2218036901419298</v>
      </c>
      <c r="HR36">
        <v>2.7491565837918301</v>
      </c>
      <c r="HS36">
        <v>3.1162423511725801</v>
      </c>
      <c r="HT36">
        <v>2.4737526341798199</v>
      </c>
      <c r="HU36">
        <v>3.313968235925</v>
      </c>
      <c r="HV36">
        <v>2.6304357053367999</v>
      </c>
      <c r="HW36">
        <v>3.1057087305877902</v>
      </c>
      <c r="HX36">
        <v>3.07340429435996</v>
      </c>
      <c r="HY36">
        <v>2.6079742905693699</v>
      </c>
      <c r="HZ36">
        <v>2.46970779497153</v>
      </c>
      <c r="IA36">
        <v>2.9638165740387201</v>
      </c>
      <c r="IB36">
        <v>3.05547136333485</v>
      </c>
      <c r="IC36">
        <v>2.5479463868521299</v>
      </c>
      <c r="ID36">
        <v>2.6536465148147399</v>
      </c>
      <c r="IE36">
        <v>3.03015994052023</v>
      </c>
      <c r="IF36">
        <v>3.0750490842302498</v>
      </c>
      <c r="IG36">
        <v>3.1663992060009698</v>
      </c>
      <c r="IH36">
        <v>2.9494214609268399</v>
      </c>
      <c r="II36">
        <v>3.0827222742448002</v>
      </c>
      <c r="IJ36">
        <v>3.0589712870875401</v>
      </c>
      <c r="IK36">
        <v>2.8716321753872598</v>
      </c>
      <c r="IL36">
        <v>3.1314665966940698</v>
      </c>
      <c r="IM36">
        <v>2.76909592766058</v>
      </c>
      <c r="IN36">
        <v>2.59778926393103</v>
      </c>
      <c r="IO36">
        <v>2.6941584951277</v>
      </c>
      <c r="IP36">
        <v>2.71861804219298</v>
      </c>
      <c r="IQ36">
        <v>2.9556907386916502</v>
      </c>
      <c r="IR36">
        <v>2.69518121902167</v>
      </c>
      <c r="IS36">
        <v>2.69809271181808</v>
      </c>
      <c r="IT36">
        <v>3.2690893710578099</v>
      </c>
      <c r="IU36">
        <v>2.6118036226029</v>
      </c>
      <c r="IV36">
        <v>3.1869267276272999</v>
      </c>
      <c r="IW36">
        <v>3.06254565682111</v>
      </c>
      <c r="IX36">
        <v>2.70062695677542</v>
      </c>
      <c r="IY36">
        <v>2.90813074076791</v>
      </c>
      <c r="IZ36">
        <v>3.1505929722797199</v>
      </c>
      <c r="JA36">
        <v>2.7330266646665802</v>
      </c>
      <c r="JB36">
        <v>2.75538693120399</v>
      </c>
      <c r="JC36">
        <v>2.92129674072984</v>
      </c>
      <c r="JD36">
        <v>2.9203970805158499</v>
      </c>
      <c r="JE36">
        <v>2.5722359711102598</v>
      </c>
      <c r="JF36">
        <v>2.9204684726277002</v>
      </c>
      <c r="JG36">
        <v>2.8593252924280801</v>
      </c>
      <c r="JH36">
        <v>2.7962682579290101</v>
      </c>
      <c r="JI36">
        <v>2.4471170255712602</v>
      </c>
      <c r="JJ36">
        <v>2.3709315110733602</v>
      </c>
      <c r="JK36">
        <v>3.3005766819458602</v>
      </c>
      <c r="JL36">
        <v>2.8550371727682702</v>
      </c>
      <c r="JM36">
        <v>3.6014409603776398</v>
      </c>
      <c r="JN36">
        <v>2.43934107139675</v>
      </c>
      <c r="JO36">
        <v>2.3740175824034999</v>
      </c>
      <c r="JP36">
        <v>3.0145272868770401</v>
      </c>
      <c r="JQ36">
        <v>2.87065060363327</v>
      </c>
      <c r="JR36">
        <v>3.23759632108065</v>
      </c>
      <c r="JS36">
        <v>2.8189336595388501</v>
      </c>
      <c r="JT36">
        <v>2.9899688915968401</v>
      </c>
      <c r="JU36">
        <v>2.9796716231196299</v>
      </c>
      <c r="JV36">
        <v>2.7496838376748598</v>
      </c>
      <c r="JW36">
        <v>2.9148748925821799</v>
      </c>
      <c r="JX36">
        <v>2.97002476126019</v>
      </c>
      <c r="JY36">
        <v>3.1007340912859398</v>
      </c>
      <c r="JZ36">
        <v>2.4852181772833899</v>
      </c>
      <c r="KA36">
        <v>2.9828856964083501</v>
      </c>
      <c r="KB36">
        <v>3.2483647901933002</v>
      </c>
      <c r="KC36">
        <v>3.3828093823108998</v>
      </c>
      <c r="KD36">
        <v>3.4209577812412699</v>
      </c>
      <c r="KE36">
        <v>3.01122783787299</v>
      </c>
      <c r="KF36">
        <v>3.1553998712411202</v>
      </c>
      <c r="KG36">
        <v>2.5465108031594101</v>
      </c>
      <c r="KH36">
        <v>2.8389594412104699</v>
      </c>
      <c r="KI36">
        <v>2.4176720573882799</v>
      </c>
      <c r="KJ36">
        <v>3.01633884918036</v>
      </c>
      <c r="KK36">
        <v>3.133170417558</v>
      </c>
      <c r="KL36">
        <v>2.41239754333618</v>
      </c>
      <c r="KM36">
        <v>2.8586404173923299</v>
      </c>
      <c r="KN36">
        <v>2.6322691887341598</v>
      </c>
      <c r="KO36">
        <v>3.4347665048990299</v>
      </c>
      <c r="KP36">
        <v>3.2746810916208799</v>
      </c>
      <c r="KQ36">
        <v>2.8194602679699301</v>
      </c>
      <c r="KR36">
        <v>3.5835429957289202</v>
      </c>
      <c r="KS36">
        <v>3.0258698836902802</v>
      </c>
      <c r="KT36">
        <v>2.76030766017902</v>
      </c>
      <c r="KU36">
        <v>2.5214669619200301</v>
      </c>
      <c r="KV36">
        <v>2.5343985454684002</v>
      </c>
      <c r="KW36">
        <v>3.4514733979729901</v>
      </c>
      <c r="KX36">
        <v>2.6876312589618401</v>
      </c>
      <c r="KY36">
        <v>3.5305181323612498</v>
      </c>
      <c r="KZ36">
        <v>2.9632045331311399</v>
      </c>
      <c r="LA36">
        <v>3.56913016881325</v>
      </c>
      <c r="LB36">
        <v>79.77165139168163</v>
      </c>
      <c r="LC36">
        <v>77.932936809731686</v>
      </c>
      <c r="LD36">
        <v>77.353390400307319</v>
      </c>
      <c r="LE36">
        <v>71.110372971010946</v>
      </c>
      <c r="LF36">
        <v>69.079642250647126</v>
      </c>
      <c r="LG36">
        <v>67.872994688276663</v>
      </c>
      <c r="LH36">
        <v>64.255011610755687</v>
      </c>
      <c r="LI36">
        <v>64.545426408435517</v>
      </c>
      <c r="LJ36">
        <v>73.01988143137558</v>
      </c>
      <c r="LK36">
        <v>75.374255401136125</v>
      </c>
      <c r="LL36">
        <v>74.248610594422559</v>
      </c>
      <c r="LM36">
        <v>78.231169783535719</v>
      </c>
    </row>
    <row r="37" spans="1:325" x14ac:dyDescent="0.25">
      <c r="A37" s="2" t="s">
        <v>71</v>
      </c>
      <c r="B37">
        <v>1.68134115407318</v>
      </c>
      <c r="C37">
        <v>1.74563741163692</v>
      </c>
      <c r="D37">
        <v>1.6203700484994199</v>
      </c>
      <c r="E37">
        <v>1.8815831594041901</v>
      </c>
      <c r="F37">
        <v>2.1822272207750499</v>
      </c>
      <c r="G37">
        <v>2.4131917161778702</v>
      </c>
      <c r="H37">
        <v>1.74123129910264</v>
      </c>
      <c r="I37">
        <v>1.5103509462309499</v>
      </c>
      <c r="J37">
        <v>2.1450704441350998</v>
      </c>
      <c r="K37">
        <v>2.1190853848403099</v>
      </c>
      <c r="L37">
        <v>1.7674902418532901</v>
      </c>
      <c r="M37">
        <v>1.94951624209786</v>
      </c>
      <c r="N37">
        <v>1.6592673175249</v>
      </c>
      <c r="O37">
        <v>2.02968314001637</v>
      </c>
      <c r="P37">
        <v>2.14363683468929</v>
      </c>
      <c r="Q37">
        <v>2.1159466623807499</v>
      </c>
      <c r="R37">
        <v>1.7825354337692301</v>
      </c>
      <c r="S37">
        <v>2.0598718424449598</v>
      </c>
      <c r="T37">
        <v>1.9868630574595501</v>
      </c>
      <c r="U37">
        <v>1.6090581247431099</v>
      </c>
      <c r="V37">
        <v>1.5562015879878099</v>
      </c>
      <c r="W37">
        <v>1.78495294511658</v>
      </c>
      <c r="X37">
        <v>2.0784466981435399</v>
      </c>
      <c r="Y37">
        <v>1.8237922020836199</v>
      </c>
      <c r="Z37">
        <v>1.87434267047687</v>
      </c>
      <c r="AA37">
        <v>2.1074272382870101</v>
      </c>
      <c r="AB37">
        <v>2.3749263468159301</v>
      </c>
      <c r="AC37">
        <v>1.6482071931622599</v>
      </c>
      <c r="AD37">
        <v>1.8539677945402</v>
      </c>
      <c r="AE37">
        <v>1.71460671547581</v>
      </c>
      <c r="AF37">
        <v>1.9266625354770901</v>
      </c>
      <c r="AG37">
        <v>2.0052986836233102</v>
      </c>
      <c r="AH37">
        <v>2.06654135583622</v>
      </c>
      <c r="AI37">
        <v>2.0701682029151098</v>
      </c>
      <c r="AJ37">
        <v>1.6802358971673901</v>
      </c>
      <c r="AK37">
        <v>2.3568177417296301</v>
      </c>
      <c r="AL37">
        <v>1.9898043288178699</v>
      </c>
      <c r="AM37">
        <v>2.16381171884156</v>
      </c>
      <c r="AN37">
        <v>2.1987259594582702</v>
      </c>
      <c r="AO37">
        <v>1.6644422359326301</v>
      </c>
      <c r="AP37">
        <v>1.99388636814895</v>
      </c>
      <c r="AQ37">
        <v>2.0226979140474</v>
      </c>
      <c r="AR37">
        <v>1.77599213215984</v>
      </c>
      <c r="AS37">
        <v>1.98533157127745</v>
      </c>
      <c r="AT37">
        <v>1.63486666406144</v>
      </c>
      <c r="AU37">
        <v>2.0741534829139701</v>
      </c>
      <c r="AV37">
        <v>2.0886583017701899</v>
      </c>
      <c r="AW37">
        <v>1.52218632512734</v>
      </c>
      <c r="AX37">
        <v>1.91811680165072</v>
      </c>
      <c r="AY37">
        <v>1.91060692835756</v>
      </c>
      <c r="AZ37">
        <v>2.03655955082729</v>
      </c>
      <c r="BA37">
        <v>1.87499971888146</v>
      </c>
      <c r="BB37">
        <v>1.8463170497874399</v>
      </c>
      <c r="BC37">
        <v>1.72383371464894</v>
      </c>
      <c r="BD37">
        <v>1.95479485104161</v>
      </c>
      <c r="BE37">
        <v>1.8792388233333199</v>
      </c>
      <c r="BF37">
        <v>1.98475814872268</v>
      </c>
      <c r="BG37">
        <v>2.3064397053202801</v>
      </c>
      <c r="BH37">
        <v>1.6161372897973301</v>
      </c>
      <c r="BI37">
        <v>1.81683260179787</v>
      </c>
      <c r="BJ37">
        <v>2.09487313303595</v>
      </c>
      <c r="BK37">
        <v>1.9502749144465501</v>
      </c>
      <c r="BL37">
        <v>1.98960836969698</v>
      </c>
      <c r="BM37">
        <v>2.1858782566928299</v>
      </c>
      <c r="BN37">
        <v>1.9221045925675999</v>
      </c>
      <c r="BO37">
        <v>1.5719715811496</v>
      </c>
      <c r="BP37">
        <v>1.93151430647106</v>
      </c>
      <c r="BQ37">
        <v>1.7138686856463501</v>
      </c>
      <c r="BR37">
        <v>2.1018660341087299</v>
      </c>
      <c r="BS37">
        <v>1.95211232941336</v>
      </c>
      <c r="BT37">
        <v>2.3916572468104298</v>
      </c>
      <c r="BU37">
        <v>2.1979276078701901</v>
      </c>
      <c r="BV37">
        <v>2.02039554947015</v>
      </c>
      <c r="BW37">
        <v>1.6493566934252599</v>
      </c>
      <c r="BX37">
        <v>1.7353735618166</v>
      </c>
      <c r="BY37">
        <v>1.9202088997531399</v>
      </c>
      <c r="BZ37">
        <v>1.6948099818356399</v>
      </c>
      <c r="CA37">
        <v>1.9653069094191</v>
      </c>
      <c r="CB37">
        <v>1.78651081756049</v>
      </c>
      <c r="CC37">
        <v>1.67070834449693</v>
      </c>
      <c r="CD37">
        <v>2.0844623737475398</v>
      </c>
      <c r="CE37">
        <v>1.9394867927420401</v>
      </c>
      <c r="CF37">
        <v>2.0107115226633399</v>
      </c>
      <c r="CG37">
        <v>2.0095032558721702</v>
      </c>
      <c r="CH37">
        <v>1.7209706224647201</v>
      </c>
      <c r="CI37">
        <v>2.0554899066102301</v>
      </c>
      <c r="CJ37">
        <v>2.0973097756797201</v>
      </c>
      <c r="CK37">
        <v>1.8667145045364599</v>
      </c>
      <c r="CL37">
        <v>1.9914245639361601</v>
      </c>
      <c r="CM37">
        <v>2.20230981158275</v>
      </c>
      <c r="CN37">
        <v>1.8533989864237199</v>
      </c>
      <c r="CO37">
        <v>2.1048426565002001</v>
      </c>
      <c r="CP37">
        <v>1.9026884463487901</v>
      </c>
      <c r="CQ37">
        <v>1.89521271878598</v>
      </c>
      <c r="CR37">
        <v>1.7487459720349801</v>
      </c>
      <c r="CS37">
        <v>1.4263103326161699</v>
      </c>
      <c r="CT37">
        <v>2.0023475371155102</v>
      </c>
      <c r="CU37">
        <v>1.6859905445108201</v>
      </c>
      <c r="CV37">
        <v>1.68293688519328</v>
      </c>
      <c r="CW37">
        <v>1.6143814838400099</v>
      </c>
      <c r="CX37">
        <v>2.1393741054862101</v>
      </c>
      <c r="CY37">
        <v>1.74244622541409</v>
      </c>
      <c r="CZ37">
        <v>1.6417559663454699</v>
      </c>
      <c r="DA37">
        <v>1.8628619423099599</v>
      </c>
      <c r="DB37">
        <v>1.35600983847703</v>
      </c>
      <c r="DC37">
        <v>2.0250828811294399</v>
      </c>
      <c r="DD37">
        <v>1.6228267976862201</v>
      </c>
      <c r="DE37">
        <v>1.5823364454609601</v>
      </c>
      <c r="DF37">
        <v>1.7946454854346301</v>
      </c>
      <c r="DG37">
        <v>1.8062231591575699</v>
      </c>
      <c r="DH37">
        <v>1.8569078592466901</v>
      </c>
      <c r="DI37">
        <v>1.9478663298843899</v>
      </c>
      <c r="DJ37">
        <v>1.7497600525108601</v>
      </c>
      <c r="DK37">
        <v>1.66124729831938</v>
      </c>
      <c r="DL37">
        <v>1.6919816346729499</v>
      </c>
      <c r="DM37">
        <v>1.7298223215669599</v>
      </c>
      <c r="DN37">
        <v>1.66194145503035</v>
      </c>
      <c r="DO37">
        <v>1.76524319051565</v>
      </c>
      <c r="DP37">
        <v>1.7089289614552601</v>
      </c>
      <c r="DQ37">
        <v>1.78214739034027</v>
      </c>
      <c r="DR37">
        <v>1.91109296221435</v>
      </c>
      <c r="DS37">
        <v>1.95742858033026</v>
      </c>
      <c r="DT37">
        <v>1.6625014060588701</v>
      </c>
      <c r="DU37">
        <v>1.8050481593359999</v>
      </c>
      <c r="DV37">
        <v>1.89035876188604</v>
      </c>
      <c r="DW37">
        <v>1.59829770263277</v>
      </c>
      <c r="DX37">
        <v>1.81822258064371</v>
      </c>
      <c r="DY37">
        <v>1.8689611294011701</v>
      </c>
      <c r="DZ37">
        <v>2.0961373417834399</v>
      </c>
      <c r="EA37">
        <v>2.0901866646826401</v>
      </c>
      <c r="EB37">
        <v>1.7119528489954301</v>
      </c>
      <c r="EC37">
        <v>1.88108160028271</v>
      </c>
      <c r="ED37">
        <v>1.63091095522338</v>
      </c>
      <c r="EE37">
        <v>1.7324062362605499</v>
      </c>
      <c r="EF37">
        <v>1.98911153487131</v>
      </c>
      <c r="EG37">
        <v>1.6635107350115701</v>
      </c>
      <c r="EH37">
        <v>1.7249523943545799</v>
      </c>
      <c r="EI37">
        <v>1.76089187287817</v>
      </c>
      <c r="EJ37">
        <v>1.71464053287225</v>
      </c>
      <c r="EK37">
        <v>1.8042965996499201</v>
      </c>
      <c r="EL37">
        <v>1.7271360089965899</v>
      </c>
      <c r="EM37">
        <v>1.8505206951908</v>
      </c>
      <c r="EN37">
        <v>1.6005154766288501</v>
      </c>
      <c r="EO37">
        <v>1.4873337892925</v>
      </c>
      <c r="EP37">
        <v>1.87393078710519</v>
      </c>
      <c r="EQ37">
        <v>1.67332925866632</v>
      </c>
      <c r="ER37">
        <v>1.6440884411334999</v>
      </c>
      <c r="ES37">
        <v>1.6594880805296099</v>
      </c>
      <c r="ET37">
        <v>1.5523153860195</v>
      </c>
      <c r="EU37">
        <v>2.0495127700123099</v>
      </c>
      <c r="EV37">
        <v>1.9076881962664001</v>
      </c>
      <c r="EW37">
        <v>1.7459213717311</v>
      </c>
      <c r="EX37">
        <v>1.79947048355551</v>
      </c>
      <c r="EY37">
        <v>1.8697891448058299</v>
      </c>
      <c r="EZ37">
        <v>1.62526598736352</v>
      </c>
      <c r="FA37">
        <v>1.64206932689629</v>
      </c>
      <c r="FB37">
        <v>1.7413257730301199</v>
      </c>
      <c r="FC37">
        <v>1.5397014429039899</v>
      </c>
      <c r="FD37">
        <v>1.44666193965717</v>
      </c>
      <c r="FE37">
        <v>1.89320424521444</v>
      </c>
      <c r="FF37">
        <v>1.41088892850297</v>
      </c>
      <c r="FG37">
        <v>1.48979916484351</v>
      </c>
      <c r="FH37">
        <v>1.8060473896972999</v>
      </c>
      <c r="FI37">
        <v>1.7331252759728999</v>
      </c>
      <c r="FJ37">
        <v>1.8558525129785099</v>
      </c>
      <c r="FK37">
        <v>1.6961428102325</v>
      </c>
      <c r="FL37">
        <v>2.0029766515491101</v>
      </c>
      <c r="FM37">
        <v>1.70196311308718</v>
      </c>
      <c r="FN37">
        <v>1.75692956316403</v>
      </c>
      <c r="FO37">
        <v>1.6659464735459999</v>
      </c>
      <c r="FP37">
        <v>1.74037903388944</v>
      </c>
      <c r="FQ37">
        <v>1.8949758318841301</v>
      </c>
      <c r="FR37">
        <v>1.29413509346276</v>
      </c>
      <c r="FS37">
        <v>1.9325554465885599</v>
      </c>
      <c r="FT37">
        <v>1.6926131856961799</v>
      </c>
      <c r="FU37">
        <v>1.8073933749995199</v>
      </c>
      <c r="FV37">
        <v>1.56715664476778</v>
      </c>
      <c r="FW37">
        <v>1.72214285517553</v>
      </c>
      <c r="FX37">
        <v>1.7403147946725099</v>
      </c>
      <c r="FY37">
        <v>1.48236704585222</v>
      </c>
      <c r="FZ37">
        <v>1.6903089397998601</v>
      </c>
      <c r="GA37">
        <v>1.67519395853582</v>
      </c>
      <c r="GB37">
        <v>1.58036697521608</v>
      </c>
      <c r="GC37">
        <v>1.5625578055345599</v>
      </c>
      <c r="GD37">
        <v>1.67493394181217</v>
      </c>
      <c r="GE37">
        <v>1.6463800335066101</v>
      </c>
      <c r="GF37">
        <v>1.60426711719448</v>
      </c>
      <c r="GG37">
        <v>1.62032655090716</v>
      </c>
      <c r="GH37">
        <v>1.48823476233564</v>
      </c>
      <c r="GI37">
        <v>1.34944245767774</v>
      </c>
      <c r="GJ37">
        <v>1.60942324164696</v>
      </c>
      <c r="GK37">
        <v>1.62022101471953</v>
      </c>
      <c r="GL37">
        <v>1.5329310705132499</v>
      </c>
      <c r="GM37">
        <v>1.5508077185339399</v>
      </c>
      <c r="GN37">
        <v>1.5063497102916601</v>
      </c>
      <c r="GO37">
        <v>1.4842700202732</v>
      </c>
      <c r="GP37">
        <v>1.7164777532022</v>
      </c>
      <c r="GQ37">
        <v>1.7242086211915699</v>
      </c>
      <c r="GR37">
        <v>1.96860294063811</v>
      </c>
      <c r="GS37">
        <v>1.6011826193536201</v>
      </c>
      <c r="GT37">
        <v>1.62888612783385</v>
      </c>
      <c r="GU37">
        <v>1.51204325182388</v>
      </c>
      <c r="GV37">
        <v>1.7400955950286401</v>
      </c>
      <c r="GW37">
        <v>1.6035383144637401</v>
      </c>
      <c r="GX37">
        <v>1.5442169209132799</v>
      </c>
      <c r="GY37">
        <v>1.49714072164593</v>
      </c>
      <c r="GZ37">
        <v>1.59562926466596</v>
      </c>
      <c r="HA37">
        <v>1.54395007827024</v>
      </c>
      <c r="HB37">
        <v>1.76909665067991</v>
      </c>
      <c r="HC37">
        <v>1.65020510180324</v>
      </c>
      <c r="HD37">
        <v>1.6881025649753301</v>
      </c>
      <c r="HE37">
        <v>1.9401840853924801</v>
      </c>
      <c r="HF37">
        <v>1.88923945695746</v>
      </c>
      <c r="HG37">
        <v>1.7530894423232299</v>
      </c>
      <c r="HH37">
        <v>1.76154901572302</v>
      </c>
      <c r="HI37">
        <v>1.38851503110399</v>
      </c>
      <c r="HJ37">
        <v>1.90999672015508</v>
      </c>
      <c r="HK37">
        <v>1.69147616437837</v>
      </c>
      <c r="HL37">
        <v>1.7170637393699</v>
      </c>
      <c r="HM37">
        <v>1.9417604278115701</v>
      </c>
      <c r="HN37">
        <v>1.6927449666986301</v>
      </c>
      <c r="HO37">
        <v>1.6305459255096999</v>
      </c>
      <c r="HP37">
        <v>1.69699158878887</v>
      </c>
      <c r="HQ37">
        <v>1.4872283184060899</v>
      </c>
      <c r="HR37">
        <v>1.60451070993554</v>
      </c>
      <c r="HS37">
        <v>1.8724056236884199</v>
      </c>
      <c r="HT37">
        <v>1.71917596260707</v>
      </c>
      <c r="HU37">
        <v>1.52039020774411</v>
      </c>
      <c r="HV37">
        <v>1.5838244597117099</v>
      </c>
      <c r="HW37">
        <v>1.54416286688225</v>
      </c>
      <c r="HX37">
        <v>1.8625146309534699</v>
      </c>
      <c r="HY37">
        <v>1.65441745683259</v>
      </c>
      <c r="HZ37">
        <v>1.5822682651819</v>
      </c>
      <c r="IA37">
        <v>1.8948503379728301</v>
      </c>
      <c r="IB37">
        <v>1.89666772442932</v>
      </c>
      <c r="IC37">
        <v>1.65874414058293</v>
      </c>
      <c r="ID37">
        <v>1.75163593362359</v>
      </c>
      <c r="IE37">
        <v>2.0101426670175799</v>
      </c>
      <c r="IF37">
        <v>1.69315971493495</v>
      </c>
      <c r="IG37">
        <v>1.3756857717964599</v>
      </c>
      <c r="IH37">
        <v>1.78738469801546</v>
      </c>
      <c r="II37">
        <v>1.7387227310853799</v>
      </c>
      <c r="IJ37">
        <v>1.9552568138437401</v>
      </c>
      <c r="IK37">
        <v>1.7758417338754899</v>
      </c>
      <c r="IL37">
        <v>1.8890501263019499</v>
      </c>
      <c r="IM37">
        <v>1.66277506953173</v>
      </c>
      <c r="IN37">
        <v>1.97603204648454</v>
      </c>
      <c r="IO37">
        <v>1.8789673447608899</v>
      </c>
      <c r="IP37">
        <v>1.7538433729810601</v>
      </c>
      <c r="IQ37">
        <v>1.5677881715872299</v>
      </c>
      <c r="IR37">
        <v>1.82696070910857</v>
      </c>
      <c r="IS37">
        <v>1.5689232489642</v>
      </c>
      <c r="IT37">
        <v>1.6417363818727799</v>
      </c>
      <c r="IU37">
        <v>1.8123307363810499</v>
      </c>
      <c r="IV37">
        <v>1.8913522515396499</v>
      </c>
      <c r="IW37">
        <v>1.6638403961282999</v>
      </c>
      <c r="IX37">
        <v>1.7710224433008599</v>
      </c>
      <c r="IY37">
        <v>1.86373067637322</v>
      </c>
      <c r="IZ37">
        <v>1.74800870518078</v>
      </c>
      <c r="JA37">
        <v>1.5436378683492</v>
      </c>
      <c r="JB37">
        <v>1.8564196041986101</v>
      </c>
      <c r="JC37">
        <v>1.95886944018158</v>
      </c>
      <c r="JD37">
        <v>1.9644514643678499</v>
      </c>
      <c r="JE37">
        <v>1.55919460677633</v>
      </c>
      <c r="JF37">
        <v>1.6464020787500899</v>
      </c>
      <c r="JG37">
        <v>1.9810544160066901</v>
      </c>
      <c r="JH37">
        <v>2.1872762898604101</v>
      </c>
      <c r="JI37">
        <v>1.76147572865673</v>
      </c>
      <c r="JJ37">
        <v>1.77993729430086</v>
      </c>
      <c r="JK37">
        <v>1.9158221393239301</v>
      </c>
      <c r="JL37">
        <v>2.1262818595942301</v>
      </c>
      <c r="JM37">
        <v>1.81814742392185</v>
      </c>
      <c r="JN37">
        <v>1.99671366775737</v>
      </c>
      <c r="JO37">
        <v>1.7402924424293</v>
      </c>
      <c r="JP37">
        <v>1.8652635981054899</v>
      </c>
      <c r="JQ37">
        <v>1.64833138456532</v>
      </c>
      <c r="JR37">
        <v>2.0219346732485501</v>
      </c>
      <c r="JS37">
        <v>2.0658869438311598</v>
      </c>
      <c r="JT37">
        <v>1.87542712489764</v>
      </c>
      <c r="JU37">
        <v>2.0822133366968099</v>
      </c>
      <c r="JV37">
        <v>1.83270203225753</v>
      </c>
      <c r="JW37">
        <v>1.56010441663218</v>
      </c>
      <c r="JX37">
        <v>1.85074239618638</v>
      </c>
      <c r="JY37">
        <v>2.1256449870034801</v>
      </c>
      <c r="JZ37">
        <v>1.78356576211312</v>
      </c>
      <c r="KA37">
        <v>1.7740536818317301</v>
      </c>
      <c r="KB37">
        <v>1.9026550121280199</v>
      </c>
      <c r="KC37">
        <v>1.9341837303461999</v>
      </c>
      <c r="KD37">
        <v>1.8618163677953901</v>
      </c>
      <c r="KE37">
        <v>2.4185705524241898</v>
      </c>
      <c r="KF37">
        <v>1.89496971522608</v>
      </c>
      <c r="KG37">
        <v>1.8214701640311901</v>
      </c>
      <c r="KH37">
        <v>1.7748519722831799</v>
      </c>
      <c r="KI37">
        <v>2.0446931758234599</v>
      </c>
      <c r="KJ37">
        <v>1.94946326815878</v>
      </c>
      <c r="KK37">
        <v>2.3317937866786398</v>
      </c>
      <c r="KL37">
        <v>1.95538958064519</v>
      </c>
      <c r="KM37">
        <v>1.90572339499924</v>
      </c>
      <c r="KN37">
        <v>1.7896768361386599</v>
      </c>
      <c r="KO37">
        <v>2.10116861803029</v>
      </c>
      <c r="KP37">
        <v>1.7996204044153801</v>
      </c>
      <c r="KQ37">
        <v>1.8060935784336301</v>
      </c>
      <c r="KR37">
        <v>1.8002859549685299</v>
      </c>
      <c r="KS37">
        <v>1.88574421722477</v>
      </c>
      <c r="KT37">
        <v>1.9491439961618</v>
      </c>
      <c r="KU37">
        <v>1.92727815019112</v>
      </c>
      <c r="KV37">
        <v>2.0559817373865701</v>
      </c>
      <c r="KW37">
        <v>2.2156038501457198</v>
      </c>
      <c r="KX37">
        <v>2.15470451388006</v>
      </c>
      <c r="KY37">
        <v>2.0016913358581601</v>
      </c>
      <c r="KZ37">
        <v>1.87854413888939</v>
      </c>
      <c r="LA37">
        <v>1.60761474850508</v>
      </c>
      <c r="LB37">
        <v>49.36912102395037</v>
      </c>
      <c r="LC37">
        <v>50.552272469016891</v>
      </c>
      <c r="LD37">
        <v>50.117460838078998</v>
      </c>
      <c r="LE37">
        <v>48.738896094817754</v>
      </c>
      <c r="LF37">
        <v>46.441206389857868</v>
      </c>
      <c r="LG37">
        <v>45.322130514593695</v>
      </c>
      <c r="LH37">
        <v>43.98010148970404</v>
      </c>
      <c r="LI37">
        <v>41.506484629193992</v>
      </c>
      <c r="LJ37">
        <v>44.446309721586758</v>
      </c>
      <c r="LK37">
        <v>45.703241478050906</v>
      </c>
      <c r="LL37">
        <v>48.778208793495217</v>
      </c>
      <c r="LM37">
        <v>50.768732800768717</v>
      </c>
    </row>
    <row r="38" spans="1:325" x14ac:dyDescent="0.25">
      <c r="A38" s="2" t="s">
        <v>72</v>
      </c>
      <c r="B38">
        <v>6.9011919298479603</v>
      </c>
      <c r="C38">
        <v>5.5350065612308699</v>
      </c>
      <c r="D38">
        <v>4.4672587192471598</v>
      </c>
      <c r="E38">
        <v>7.4968756073549496</v>
      </c>
      <c r="F38">
        <v>6.4147835727518503</v>
      </c>
      <c r="G38">
        <v>6.6941225017413197</v>
      </c>
      <c r="H38">
        <v>6.0683486671857896</v>
      </c>
      <c r="I38">
        <v>3.9127303587493101</v>
      </c>
      <c r="J38">
        <v>5.7536062387297804</v>
      </c>
      <c r="K38">
        <v>6.1215421763514701</v>
      </c>
      <c r="L38">
        <v>5.6414906358348604</v>
      </c>
      <c r="M38">
        <v>4.7022089535617502</v>
      </c>
      <c r="N38">
        <v>5.8770260527712201</v>
      </c>
      <c r="O38">
        <v>6.0442846644024399</v>
      </c>
      <c r="P38">
        <v>5.7475678578927099</v>
      </c>
      <c r="Q38">
        <v>7.1492971104675398</v>
      </c>
      <c r="R38">
        <v>4.7615515390319798</v>
      </c>
      <c r="S38">
        <v>7.1393688836262896</v>
      </c>
      <c r="T38">
        <v>6.4893557208128403</v>
      </c>
      <c r="U38">
        <v>5.35808184735094</v>
      </c>
      <c r="V38">
        <v>4.8319148568412</v>
      </c>
      <c r="W38">
        <v>4.6133620996628997</v>
      </c>
      <c r="X38">
        <v>6.0502049613312296</v>
      </c>
      <c r="Y38">
        <v>5.4578920492846796</v>
      </c>
      <c r="Z38">
        <v>5.9463486466926199</v>
      </c>
      <c r="AA38">
        <v>6.9871797153456896</v>
      </c>
      <c r="AB38">
        <v>8.3093370922343404</v>
      </c>
      <c r="AC38">
        <v>4.6860174631788603</v>
      </c>
      <c r="AD38">
        <v>5.67571356803521</v>
      </c>
      <c r="AE38">
        <v>4.8829044156289001</v>
      </c>
      <c r="AF38">
        <v>5.6458644134657696</v>
      </c>
      <c r="AG38">
        <v>6.5365671879400002</v>
      </c>
      <c r="AH38">
        <v>5.60135527019452</v>
      </c>
      <c r="AI38">
        <v>7.5885587894411897</v>
      </c>
      <c r="AJ38">
        <v>5.9599825314743802</v>
      </c>
      <c r="AK38">
        <v>6.3069879341062398</v>
      </c>
      <c r="AL38">
        <v>6.7674629517746503</v>
      </c>
      <c r="AM38">
        <v>4.9735784027469201</v>
      </c>
      <c r="AN38">
        <v>7.1912987639979704</v>
      </c>
      <c r="AO38">
        <v>5.0589257799601404</v>
      </c>
      <c r="AP38">
        <v>5.3101432142282103</v>
      </c>
      <c r="AQ38">
        <v>5.4555473023936898</v>
      </c>
      <c r="AR38">
        <v>4.94065047403177</v>
      </c>
      <c r="AS38">
        <v>4.9671030025948903</v>
      </c>
      <c r="AT38">
        <v>5.5161366355221197</v>
      </c>
      <c r="AU38">
        <v>4.5580298057308903</v>
      </c>
      <c r="AV38">
        <v>4.0704768502680704</v>
      </c>
      <c r="AW38">
        <v>5.4431509235233202</v>
      </c>
      <c r="AX38">
        <v>5.0228173054650096</v>
      </c>
      <c r="AY38">
        <v>4.9781523903526299</v>
      </c>
      <c r="AZ38">
        <v>7.18742708544882</v>
      </c>
      <c r="BA38">
        <v>5.5249453828132999</v>
      </c>
      <c r="BB38">
        <v>6.7096716052457603</v>
      </c>
      <c r="BC38">
        <v>4.57135873815065</v>
      </c>
      <c r="BD38">
        <v>6.3984355446258299</v>
      </c>
      <c r="BE38">
        <v>5.3103501752855697</v>
      </c>
      <c r="BF38">
        <v>7.3585060495344701</v>
      </c>
      <c r="BG38">
        <v>6.0996025715535103</v>
      </c>
      <c r="BH38">
        <v>4.6249753397425399</v>
      </c>
      <c r="BI38">
        <v>5.4003225441901899</v>
      </c>
      <c r="BJ38">
        <v>5.2553338762394999</v>
      </c>
      <c r="BK38">
        <v>5.1803625401060502</v>
      </c>
      <c r="BL38">
        <v>5.1667416420318997</v>
      </c>
      <c r="BM38">
        <v>4.8484396229793001</v>
      </c>
      <c r="BN38">
        <v>5.2799553920718498</v>
      </c>
      <c r="BO38">
        <v>4.5455093114891696</v>
      </c>
      <c r="BP38">
        <v>5.2635063220380696</v>
      </c>
      <c r="BQ38">
        <v>4.9599688941859901</v>
      </c>
      <c r="BR38">
        <v>5.4997913309037996</v>
      </c>
      <c r="BS38">
        <v>5.8087910022644396</v>
      </c>
      <c r="BT38">
        <v>6.41053292500645</v>
      </c>
      <c r="BU38">
        <v>5.4521083870526601</v>
      </c>
      <c r="BV38">
        <v>4.75283472711752</v>
      </c>
      <c r="BW38">
        <v>4.0369816757302397</v>
      </c>
      <c r="BX38">
        <v>4.2403025682681799</v>
      </c>
      <c r="BY38">
        <v>5.1187970549687103</v>
      </c>
      <c r="BZ38">
        <v>5.3214866961487202</v>
      </c>
      <c r="CA38">
        <v>5.8673368749225503</v>
      </c>
      <c r="CB38">
        <v>5.1353443230228697</v>
      </c>
      <c r="CC38">
        <v>5.86995013649081</v>
      </c>
      <c r="CD38">
        <v>5.5203747257774296</v>
      </c>
      <c r="CE38">
        <v>4.7334035722709</v>
      </c>
      <c r="CF38">
        <v>5.8116217187598904</v>
      </c>
      <c r="CG38">
        <v>4.6468353265008799</v>
      </c>
      <c r="CH38">
        <v>4.34952960703108</v>
      </c>
      <c r="CI38">
        <v>4.2939238998330698</v>
      </c>
      <c r="CJ38">
        <v>4.9552580616209196</v>
      </c>
      <c r="CK38">
        <v>5.0490364104141401</v>
      </c>
      <c r="CL38">
        <v>4.6267842572412397</v>
      </c>
      <c r="CM38">
        <v>4.9292667951112898</v>
      </c>
      <c r="CN38">
        <v>4.7885370083944299</v>
      </c>
      <c r="CO38">
        <v>4.6088009494911004</v>
      </c>
      <c r="CP38">
        <v>4.8028792647667897</v>
      </c>
      <c r="CQ38">
        <v>5.0391036475146302</v>
      </c>
      <c r="CR38">
        <v>4.9960722303390499</v>
      </c>
      <c r="CS38">
        <v>4.1353936491483498</v>
      </c>
      <c r="CT38">
        <v>4.8102117077509599</v>
      </c>
      <c r="CU38">
        <v>4.1761956046392896</v>
      </c>
      <c r="CV38">
        <v>4.1628215792444001</v>
      </c>
      <c r="CW38">
        <v>4.3176380022661203</v>
      </c>
      <c r="CX38">
        <v>4.6757850256378299</v>
      </c>
      <c r="CY38">
        <v>5.4611966733579296</v>
      </c>
      <c r="CZ38">
        <v>4.5131337223229604</v>
      </c>
      <c r="DA38">
        <v>4.3725478685049399</v>
      </c>
      <c r="DB38">
        <v>3.3468240425720599</v>
      </c>
      <c r="DC38">
        <v>4.3130465907150404</v>
      </c>
      <c r="DD38">
        <v>4.8416795719481698</v>
      </c>
      <c r="DE38">
        <v>4.8715798582512297</v>
      </c>
      <c r="DF38">
        <v>4.4662120641346004</v>
      </c>
      <c r="DG38">
        <v>4.3088457636793303</v>
      </c>
      <c r="DH38">
        <v>4.8676983946682899</v>
      </c>
      <c r="DI38">
        <v>4.2183243881701902</v>
      </c>
      <c r="DJ38">
        <v>4.1864402041640298</v>
      </c>
      <c r="DK38">
        <v>4.6962483824794896</v>
      </c>
      <c r="DL38">
        <v>4.1529694878784396</v>
      </c>
      <c r="DM38">
        <v>3.8886975839573901</v>
      </c>
      <c r="DN38">
        <v>5.0984243668678104</v>
      </c>
      <c r="DO38">
        <v>5.0011238173914396</v>
      </c>
      <c r="DP38">
        <v>3.6351804139935999</v>
      </c>
      <c r="DQ38">
        <v>4.8653685805048399</v>
      </c>
      <c r="DR38">
        <v>4.9250609622633998</v>
      </c>
      <c r="DS38">
        <v>4.8799399978371101</v>
      </c>
      <c r="DT38">
        <v>4.1246958806096004</v>
      </c>
      <c r="DU38">
        <v>5.3603670849452598</v>
      </c>
      <c r="DV38">
        <v>3.72253942724624</v>
      </c>
      <c r="DW38">
        <v>6.0270368200618902</v>
      </c>
      <c r="DX38">
        <v>4.0948624364506498</v>
      </c>
      <c r="DY38">
        <v>5.1206040292657802</v>
      </c>
      <c r="DZ38">
        <v>4.1658666523554002</v>
      </c>
      <c r="EA38">
        <v>5.5619157901374203</v>
      </c>
      <c r="EB38">
        <v>4.4107307768309596</v>
      </c>
      <c r="EC38">
        <v>4.6456520121185898</v>
      </c>
      <c r="ED38">
        <v>3.76082026277059</v>
      </c>
      <c r="EE38">
        <v>3.8073342188199399</v>
      </c>
      <c r="EF38">
        <v>5.2253726324328698</v>
      </c>
      <c r="EG38">
        <v>4.4055486161326201</v>
      </c>
      <c r="EH38">
        <v>4.2367587577560801</v>
      </c>
      <c r="EI38">
        <v>4.7048593584254901</v>
      </c>
      <c r="EJ38">
        <v>4.7010896686860102</v>
      </c>
      <c r="EK38">
        <v>4.0257497742588102</v>
      </c>
      <c r="EL38">
        <v>4.4745109748693199</v>
      </c>
      <c r="EM38">
        <v>4.3900043490197902</v>
      </c>
      <c r="EN38">
        <v>5.0137591709914</v>
      </c>
      <c r="EO38">
        <v>4.3656369616367199</v>
      </c>
      <c r="EP38">
        <v>4.7918236916742201</v>
      </c>
      <c r="EQ38">
        <v>4.0371255850056098</v>
      </c>
      <c r="ER38">
        <v>3.7739323244565801</v>
      </c>
      <c r="ES38">
        <v>3.9417977345431301</v>
      </c>
      <c r="ET38">
        <v>4.54485317971971</v>
      </c>
      <c r="EU38">
        <v>3.646343639206</v>
      </c>
      <c r="EV38">
        <v>3.5818143165111498</v>
      </c>
      <c r="EW38">
        <v>4.36689049382269</v>
      </c>
      <c r="EX38">
        <v>4.6396755443384601</v>
      </c>
      <c r="EY38">
        <v>4.3774030156488797</v>
      </c>
      <c r="EZ38">
        <v>3.3368016071525601</v>
      </c>
      <c r="FA38">
        <v>4.6819914989118203</v>
      </c>
      <c r="FB38">
        <v>4.55525009872808</v>
      </c>
      <c r="FC38">
        <v>4.5076723351131101</v>
      </c>
      <c r="FD38">
        <v>4.3855509865526097</v>
      </c>
      <c r="FE38">
        <v>4.940885018106</v>
      </c>
      <c r="FF38">
        <v>3.5491165990328102</v>
      </c>
      <c r="FG38">
        <v>4.2083838570787302</v>
      </c>
      <c r="FH38">
        <v>4.0511034198986602</v>
      </c>
      <c r="FI38">
        <v>3.68449337755907</v>
      </c>
      <c r="FJ38">
        <v>4.8551046009701802</v>
      </c>
      <c r="FK38">
        <v>4.0725433999777101</v>
      </c>
      <c r="FL38">
        <v>3.5107507973019199</v>
      </c>
      <c r="FM38">
        <v>3.9930376114668702</v>
      </c>
      <c r="FN38">
        <v>3.8151929983528698</v>
      </c>
      <c r="FO38">
        <v>4.2731332359633001</v>
      </c>
      <c r="FP38">
        <v>4.1251826967104899</v>
      </c>
      <c r="FQ38">
        <v>4.0456822294060899</v>
      </c>
      <c r="FR38">
        <v>3.7035212517354399</v>
      </c>
      <c r="FS38">
        <v>4.5655008171051898</v>
      </c>
      <c r="FT38">
        <v>4.7248559896236699</v>
      </c>
      <c r="FU38">
        <v>4.7593913616957497</v>
      </c>
      <c r="FV38">
        <v>4.7373270875948998</v>
      </c>
      <c r="FW38">
        <v>3.64901542173634</v>
      </c>
      <c r="FX38">
        <v>4.0660236003720804</v>
      </c>
      <c r="FY38">
        <v>3.5786323310084098</v>
      </c>
      <c r="FZ38">
        <v>3.7510705525302499</v>
      </c>
      <c r="GA38">
        <v>4.7750840620327999</v>
      </c>
      <c r="GB38">
        <v>4.4449166426379501</v>
      </c>
      <c r="GC38">
        <v>4.1629086018605603</v>
      </c>
      <c r="GD38">
        <v>5.1584893398672298</v>
      </c>
      <c r="GE38">
        <v>4.0794376765243197</v>
      </c>
      <c r="GF38">
        <v>4.1424571237256496</v>
      </c>
      <c r="GG38">
        <v>3.7253113055029798</v>
      </c>
      <c r="GH38">
        <v>3.9012481563549901</v>
      </c>
      <c r="GI38">
        <v>3.7516945979073899</v>
      </c>
      <c r="GJ38">
        <v>4.5781898647653598</v>
      </c>
      <c r="GK38">
        <v>3.87837511818041</v>
      </c>
      <c r="GL38">
        <v>3.61719324286836</v>
      </c>
      <c r="GM38">
        <v>3.9097133472971302</v>
      </c>
      <c r="GN38">
        <v>3.3613288132520598</v>
      </c>
      <c r="GO38">
        <v>3.5687208128944001</v>
      </c>
      <c r="GP38">
        <v>4.2540172204749096</v>
      </c>
      <c r="GQ38">
        <v>4.2687546509141097</v>
      </c>
      <c r="GR38">
        <v>4.4987960651641501</v>
      </c>
      <c r="GS38">
        <v>4.5298593852682396</v>
      </c>
      <c r="GT38">
        <v>4.7759566945414402</v>
      </c>
      <c r="GU38">
        <v>4.9615761999873103</v>
      </c>
      <c r="GV38">
        <v>4.3892167419942902</v>
      </c>
      <c r="GW38">
        <v>3.9855971364279901</v>
      </c>
      <c r="GX38">
        <v>4.3324447994306201</v>
      </c>
      <c r="GY38">
        <v>4.3459502319708498</v>
      </c>
      <c r="GZ38">
        <v>4.9346860070667198</v>
      </c>
      <c r="HA38">
        <v>4.5016829583237499</v>
      </c>
      <c r="HB38">
        <v>4.6979711356722298</v>
      </c>
      <c r="HC38">
        <v>4.37497693579874</v>
      </c>
      <c r="HD38">
        <v>4.91029309090273</v>
      </c>
      <c r="HE38">
        <v>4.3414296629105102</v>
      </c>
      <c r="HF38">
        <v>4.6811854320102304</v>
      </c>
      <c r="HG38">
        <v>4.2051913585191896</v>
      </c>
      <c r="HH38">
        <v>4.5617615349057301</v>
      </c>
      <c r="HI38">
        <v>4.5429225443763501</v>
      </c>
      <c r="HJ38">
        <v>4.5440608477003801</v>
      </c>
      <c r="HK38">
        <v>4.5401422957873603</v>
      </c>
      <c r="HL38">
        <v>4.4868412183243596</v>
      </c>
      <c r="HM38">
        <v>5.0855395878685901</v>
      </c>
      <c r="HN38">
        <v>3.5825990032708201</v>
      </c>
      <c r="HO38">
        <v>3.7728396906087398</v>
      </c>
      <c r="HP38">
        <v>5.6593508316852397</v>
      </c>
      <c r="HQ38">
        <v>4.8492708200289902</v>
      </c>
      <c r="HR38">
        <v>4.6059106502415199</v>
      </c>
      <c r="HS38">
        <v>4.890998026059</v>
      </c>
      <c r="HT38">
        <v>4.2740561788464797</v>
      </c>
      <c r="HU38">
        <v>4.8840719950051996</v>
      </c>
      <c r="HV38">
        <v>4.8262429279015402</v>
      </c>
      <c r="HW38">
        <v>5.6480679638886198</v>
      </c>
      <c r="HX38">
        <v>5.3407355191678203</v>
      </c>
      <c r="HY38">
        <v>4.4025557250741096</v>
      </c>
      <c r="HZ38">
        <v>3.2452410122347501</v>
      </c>
      <c r="IA38">
        <v>4.2837238320597901</v>
      </c>
      <c r="IB38">
        <v>5.8082459356337601</v>
      </c>
      <c r="IC38">
        <v>5.0050103486367599</v>
      </c>
      <c r="ID38">
        <v>4.6294166660365796</v>
      </c>
      <c r="IE38">
        <v>4.2201281642685897</v>
      </c>
      <c r="IF38">
        <v>4.6554029865788999</v>
      </c>
      <c r="IG38">
        <v>5.5711690760000598</v>
      </c>
      <c r="IH38">
        <v>5.80566095046815</v>
      </c>
      <c r="II38">
        <v>4.4768168327486499</v>
      </c>
      <c r="IJ38">
        <v>6.3752241628001904</v>
      </c>
      <c r="IK38">
        <v>5.4013151751339397</v>
      </c>
      <c r="IL38">
        <v>5.7848933726656</v>
      </c>
      <c r="IM38">
        <v>5.9348141972451796</v>
      </c>
      <c r="IN38">
        <v>4.8260020260884904</v>
      </c>
      <c r="IO38">
        <v>4.9792605467452198</v>
      </c>
      <c r="IP38">
        <v>5.3289897505100496</v>
      </c>
      <c r="IQ38">
        <v>5.3081830480477601</v>
      </c>
      <c r="IR38">
        <v>5.0595311103043699</v>
      </c>
      <c r="IS38">
        <v>4.0008837010698102</v>
      </c>
      <c r="IT38">
        <v>5.8859166769998499</v>
      </c>
      <c r="IU38">
        <v>4.6111155730706699</v>
      </c>
      <c r="IV38">
        <v>5.1099161411556597</v>
      </c>
      <c r="IW38">
        <v>5.8629759327342699</v>
      </c>
      <c r="IX38">
        <v>4.4041707239413102</v>
      </c>
      <c r="IY38">
        <v>5.7003212611735101</v>
      </c>
      <c r="IZ38">
        <v>5.6735698951472804</v>
      </c>
      <c r="JA38">
        <v>4.2645823846438704</v>
      </c>
      <c r="JB38">
        <v>4.7911758037408196</v>
      </c>
      <c r="JC38">
        <v>6.0551451515268404</v>
      </c>
      <c r="JD38">
        <v>6.1933334280532097</v>
      </c>
      <c r="JE38">
        <v>4.4643194862059596</v>
      </c>
      <c r="JF38">
        <v>4.9681897418881604</v>
      </c>
      <c r="JG38">
        <v>4.7404021019700098</v>
      </c>
      <c r="JH38">
        <v>5.5516079298802401</v>
      </c>
      <c r="JI38">
        <v>4.8033312143367004</v>
      </c>
      <c r="JJ38">
        <v>5.1754756984004304</v>
      </c>
      <c r="JK38">
        <v>5.5537152195418296</v>
      </c>
      <c r="JL38">
        <v>5.60802248722241</v>
      </c>
      <c r="JM38">
        <v>4.9639564478838896</v>
      </c>
      <c r="JN38">
        <v>5.2087680208977396</v>
      </c>
      <c r="JO38">
        <v>5.2600681901566801</v>
      </c>
      <c r="JP38">
        <v>4.72381038509769</v>
      </c>
      <c r="JQ38">
        <v>5.3664301155525997</v>
      </c>
      <c r="JR38">
        <v>6.1541339222737301</v>
      </c>
      <c r="JS38">
        <v>5.1096941509658897</v>
      </c>
      <c r="JT38">
        <v>5.6373893369568702</v>
      </c>
      <c r="JU38">
        <v>6.2822188299967898</v>
      </c>
      <c r="JV38">
        <v>5.2218869357050197</v>
      </c>
      <c r="JW38">
        <v>5.5050688917254202</v>
      </c>
      <c r="JX38">
        <v>4.9514083389588404</v>
      </c>
      <c r="JY38">
        <v>5.0269355167577299</v>
      </c>
      <c r="JZ38">
        <v>4.6193858873108304</v>
      </c>
      <c r="KA38">
        <v>6.6063013903299996</v>
      </c>
      <c r="KB38">
        <v>5.8040143087346099</v>
      </c>
      <c r="KC38">
        <v>4.9804246363958899</v>
      </c>
      <c r="KD38">
        <v>4.8938592111480403</v>
      </c>
      <c r="KE38">
        <v>6.5316620752090797</v>
      </c>
      <c r="KF38">
        <v>6.3831744031097202</v>
      </c>
      <c r="KG38">
        <v>4.4521178455763</v>
      </c>
      <c r="KH38">
        <v>4.6565958344452101</v>
      </c>
      <c r="KI38">
        <v>5.5178722344846296</v>
      </c>
      <c r="KJ38">
        <v>5.75085988967649</v>
      </c>
      <c r="KK38">
        <v>6.4891261190496499</v>
      </c>
      <c r="KL38">
        <v>5.7598880366042797</v>
      </c>
      <c r="KM38">
        <v>4.8374257153507596</v>
      </c>
      <c r="KN38">
        <v>4.8490029910559302</v>
      </c>
      <c r="KO38">
        <v>4.9653901910554001</v>
      </c>
      <c r="KP38">
        <v>5.3391494044551102</v>
      </c>
      <c r="KQ38">
        <v>4.7860355214263697</v>
      </c>
      <c r="KR38">
        <v>6.1148645366676702</v>
      </c>
      <c r="KS38">
        <v>5.7510632433486801</v>
      </c>
      <c r="KT38">
        <v>4.6955828820790302</v>
      </c>
      <c r="KU38">
        <v>4.6752256586631402</v>
      </c>
      <c r="KV38">
        <v>4.14565645669951</v>
      </c>
      <c r="KW38">
        <v>6.8519144387228099</v>
      </c>
      <c r="KX38">
        <v>5.5878888242988198</v>
      </c>
      <c r="KY38">
        <v>6.7935067471637502</v>
      </c>
      <c r="KZ38">
        <v>6.0647082241062904</v>
      </c>
      <c r="LA38">
        <v>7.4617127206590403</v>
      </c>
      <c r="LB38">
        <v>152.16260192810134</v>
      </c>
      <c r="LC38">
        <v>148.15913493655182</v>
      </c>
      <c r="LD38">
        <v>139.48200341185364</v>
      </c>
      <c r="LE38">
        <v>124.78164576745331</v>
      </c>
      <c r="LF38">
        <v>118.74155259254871</v>
      </c>
      <c r="LG38">
        <v>111.88828016574001</v>
      </c>
      <c r="LH38">
        <v>108.88350573765332</v>
      </c>
      <c r="LI38">
        <v>110.05852273520314</v>
      </c>
      <c r="LJ38">
        <v>119.23797982084903</v>
      </c>
      <c r="LK38">
        <v>134.68351663984848</v>
      </c>
      <c r="LL38">
        <v>138.54217462333634</v>
      </c>
      <c r="LM38">
        <v>144.13872215018623</v>
      </c>
    </row>
    <row r="39" spans="1:325" x14ac:dyDescent="0.25">
      <c r="A39" s="2" t="s">
        <v>74</v>
      </c>
      <c r="B39">
        <v>107.64211411568247</v>
      </c>
      <c r="C39">
        <v>105.55288203134775</v>
      </c>
      <c r="D39">
        <v>104.03595862671546</v>
      </c>
      <c r="E39">
        <v>125.76313553227951</v>
      </c>
      <c r="F39">
        <v>117.88421409084062</v>
      </c>
      <c r="G39">
        <v>125.006786579614</v>
      </c>
      <c r="H39">
        <v>100.42263322202169</v>
      </c>
      <c r="I39">
        <v>89.581632000325271</v>
      </c>
      <c r="J39">
        <v>109.03501296346582</v>
      </c>
      <c r="K39">
        <v>105.51559792548196</v>
      </c>
      <c r="L39">
        <v>108.78069477576894</v>
      </c>
      <c r="M39">
        <v>100.97486983268315</v>
      </c>
      <c r="N39">
        <v>107.93384660629415</v>
      </c>
      <c r="O39">
        <v>112.51373125669791</v>
      </c>
      <c r="P39">
        <v>106.23382415843797</v>
      </c>
      <c r="Q39">
        <v>120.31804199849523</v>
      </c>
      <c r="R39">
        <v>95.120288041763772</v>
      </c>
      <c r="S39">
        <v>125.83799191782711</v>
      </c>
      <c r="T39">
        <v>116.57469826708744</v>
      </c>
      <c r="U39">
        <v>99.115932307891669</v>
      </c>
      <c r="V39">
        <v>96.911517084898975</v>
      </c>
      <c r="W39">
        <v>94.544696215972749</v>
      </c>
      <c r="X39">
        <v>113.8405144893506</v>
      </c>
      <c r="Y39">
        <v>104.14981295403383</v>
      </c>
      <c r="Z39">
        <v>109.24290901188357</v>
      </c>
      <c r="AA39">
        <v>120.34018692196517</v>
      </c>
      <c r="AB39">
        <v>130.17249732656538</v>
      </c>
      <c r="AC39">
        <v>97.841255489505315</v>
      </c>
      <c r="AD39">
        <v>104.54389922870213</v>
      </c>
      <c r="AE39">
        <v>101.5362990575984</v>
      </c>
      <c r="AF39">
        <v>98.46239095977127</v>
      </c>
      <c r="AG39">
        <v>118.18958133825741</v>
      </c>
      <c r="AH39">
        <v>109.43033826631647</v>
      </c>
      <c r="AI39">
        <v>123.46570106143355</v>
      </c>
      <c r="AJ39">
        <v>106.58693078691465</v>
      </c>
      <c r="AK39">
        <v>117.88864878042696</v>
      </c>
      <c r="AL39">
        <v>112.14294831395114</v>
      </c>
      <c r="AM39">
        <v>108.59208691677038</v>
      </c>
      <c r="AN39">
        <v>125.9919189592807</v>
      </c>
      <c r="AO39">
        <v>99.4585030348168</v>
      </c>
      <c r="AP39">
        <v>108.33951401220521</v>
      </c>
      <c r="AQ39">
        <v>106.72410231020672</v>
      </c>
      <c r="AR39">
        <v>97.511488564721432</v>
      </c>
      <c r="AS39">
        <v>104.12898123681018</v>
      </c>
      <c r="AT39">
        <v>106.32149429884903</v>
      </c>
      <c r="AU39">
        <v>100.96214386589197</v>
      </c>
      <c r="AV39">
        <v>103.35711487532627</v>
      </c>
      <c r="AW39">
        <v>102.28140688021601</v>
      </c>
      <c r="AX39">
        <v>109.20295947070423</v>
      </c>
      <c r="AY39">
        <v>100.45709319646696</v>
      </c>
      <c r="AZ39">
        <v>113.74150855521705</v>
      </c>
      <c r="BA39">
        <v>109.80649382728741</v>
      </c>
      <c r="BB39">
        <v>118.08277858549405</v>
      </c>
      <c r="BC39">
        <v>94.6758170283629</v>
      </c>
      <c r="BD39">
        <v>113.52673030348571</v>
      </c>
      <c r="BE39">
        <v>104.88721423130421</v>
      </c>
      <c r="BF39">
        <v>116.53919300659629</v>
      </c>
      <c r="BG39">
        <v>122.66873704939319</v>
      </c>
      <c r="BH39">
        <v>95.011473823651045</v>
      </c>
      <c r="BI39">
        <v>102.29398857042753</v>
      </c>
      <c r="BJ39">
        <v>109.46736153330178</v>
      </c>
      <c r="BK39">
        <v>102.12028666498892</v>
      </c>
      <c r="BL39">
        <v>109.56665726515233</v>
      </c>
      <c r="BM39">
        <v>104.19479398900911</v>
      </c>
      <c r="BN39">
        <v>106.72090928452593</v>
      </c>
      <c r="BO39">
        <v>93.578769082665843</v>
      </c>
      <c r="BP39">
        <v>102.5650896618175</v>
      </c>
      <c r="BQ39">
        <v>98.549937929993234</v>
      </c>
      <c r="BR39">
        <v>107.24894862697369</v>
      </c>
      <c r="BS39">
        <v>108.7767939722165</v>
      </c>
      <c r="BT39">
        <v>119.5250033673416</v>
      </c>
      <c r="BU39">
        <v>108.25686314127267</v>
      </c>
      <c r="BV39">
        <v>106.52900998121738</v>
      </c>
      <c r="BW39">
        <v>100.22151537222653</v>
      </c>
      <c r="BX39">
        <v>98.477485467927963</v>
      </c>
      <c r="BY39">
        <v>109.32334217767418</v>
      </c>
      <c r="BZ39">
        <v>101.74271182538008</v>
      </c>
      <c r="CA39">
        <v>111.28869986513968</v>
      </c>
      <c r="CB39">
        <v>99.502629410798718</v>
      </c>
      <c r="CC39">
        <v>96.273683524013848</v>
      </c>
      <c r="CD39">
        <v>106.44466428364065</v>
      </c>
      <c r="CE39">
        <v>93.149211228475551</v>
      </c>
      <c r="CF39">
        <v>105.17024729245516</v>
      </c>
      <c r="CG39">
        <v>101.54873503845755</v>
      </c>
      <c r="CH39">
        <v>88.175012512795689</v>
      </c>
      <c r="CI39">
        <v>106.97800282756583</v>
      </c>
      <c r="CJ39">
        <v>102.93750166115689</v>
      </c>
      <c r="CK39">
        <v>100.75918066800125</v>
      </c>
      <c r="CL39">
        <v>98.785005572753917</v>
      </c>
      <c r="CM39">
        <v>100.25880448090588</v>
      </c>
      <c r="CN39">
        <v>94.369406841159702</v>
      </c>
      <c r="CO39">
        <v>104.91522052694802</v>
      </c>
      <c r="CP39">
        <v>93.867734712577061</v>
      </c>
      <c r="CQ39">
        <v>95.974337849605021</v>
      </c>
      <c r="CR39">
        <v>91.662469822060501</v>
      </c>
      <c r="CS39">
        <v>89.87791609891795</v>
      </c>
      <c r="CT39">
        <v>95.840789435562868</v>
      </c>
      <c r="CU39">
        <v>88.693790140386227</v>
      </c>
      <c r="CV39">
        <v>88.963014285600167</v>
      </c>
      <c r="CW39">
        <v>93.714483922061021</v>
      </c>
      <c r="CX39">
        <v>102.30110231852214</v>
      </c>
      <c r="CY39">
        <v>100.56685251139304</v>
      </c>
      <c r="CZ39">
        <v>90.548396678776953</v>
      </c>
      <c r="DA39">
        <v>101.96069118890074</v>
      </c>
      <c r="DB39">
        <v>80.373782710476632</v>
      </c>
      <c r="DC39">
        <v>99.014795187291</v>
      </c>
      <c r="DD39">
        <v>95.137973159772798</v>
      </c>
      <c r="DE39">
        <v>88.349290007583292</v>
      </c>
      <c r="DF39">
        <v>90.906054426029456</v>
      </c>
      <c r="DG39">
        <v>90.89919540097776</v>
      </c>
      <c r="DH39">
        <v>94.917685520893556</v>
      </c>
      <c r="DI39">
        <v>96.554728452311508</v>
      </c>
      <c r="DJ39">
        <v>91.077860765010414</v>
      </c>
      <c r="DK39">
        <v>89.856415553538653</v>
      </c>
      <c r="DL39">
        <v>87.158797227900749</v>
      </c>
      <c r="DM39">
        <v>93.616214862432543</v>
      </c>
      <c r="DN39">
        <v>92.965356354190931</v>
      </c>
      <c r="DO39">
        <v>92.29584213896446</v>
      </c>
      <c r="DP39">
        <v>92.680058126546967</v>
      </c>
      <c r="DQ39">
        <v>92.758420116556252</v>
      </c>
      <c r="DR39">
        <v>96.795798201491309</v>
      </c>
      <c r="DS39">
        <v>96.44846578667908</v>
      </c>
      <c r="DT39">
        <v>84.663581917335023</v>
      </c>
      <c r="DU39">
        <v>93.504239727637128</v>
      </c>
      <c r="DV39">
        <v>93.254092656689338</v>
      </c>
      <c r="DW39">
        <v>93.946866394068593</v>
      </c>
      <c r="DX39">
        <v>91.936317049912518</v>
      </c>
      <c r="DY39">
        <v>94.709976987476892</v>
      </c>
      <c r="DZ39">
        <v>95.528186108122199</v>
      </c>
      <c r="EA39">
        <v>99.309954536859024</v>
      </c>
      <c r="EB39">
        <v>84.355981727584336</v>
      </c>
      <c r="EC39">
        <v>94.489526974059132</v>
      </c>
      <c r="ED39">
        <v>86.080505419233177</v>
      </c>
      <c r="EE39">
        <v>89.116122372547423</v>
      </c>
      <c r="EF39">
        <v>100.5757345557905</v>
      </c>
      <c r="EG39">
        <v>85.703575669523062</v>
      </c>
      <c r="EH39">
        <v>86.633726118996762</v>
      </c>
      <c r="EI39">
        <v>89.862629409560071</v>
      </c>
      <c r="EJ39">
        <v>90.874029551959978</v>
      </c>
      <c r="EK39">
        <v>85.985632359863303</v>
      </c>
      <c r="EL39">
        <v>91.796439459888717</v>
      </c>
      <c r="EM39">
        <v>91.306390854198909</v>
      </c>
      <c r="EN39">
        <v>93.343410801648304</v>
      </c>
      <c r="EO39">
        <v>82.838071749824721</v>
      </c>
      <c r="EP39">
        <v>89.970850194515833</v>
      </c>
      <c r="EQ39">
        <v>86.09880682838758</v>
      </c>
      <c r="ER39">
        <v>82.534010035555085</v>
      </c>
      <c r="ES39">
        <v>86.658743739655065</v>
      </c>
      <c r="ET39">
        <v>86.089138587798701</v>
      </c>
      <c r="EU39">
        <v>90.612013372097678</v>
      </c>
      <c r="EV39">
        <v>88.324438059505226</v>
      </c>
      <c r="EW39">
        <v>93.279246795866527</v>
      </c>
      <c r="EX39">
        <v>90.691376142364234</v>
      </c>
      <c r="EY39">
        <v>89.188422543223226</v>
      </c>
      <c r="EZ39">
        <v>83.892635846152288</v>
      </c>
      <c r="FA39">
        <v>91.834585217929146</v>
      </c>
      <c r="FB39">
        <v>90.336345399220164</v>
      </c>
      <c r="FC39">
        <v>87.079817201892524</v>
      </c>
      <c r="FD39">
        <v>84.326159549135141</v>
      </c>
      <c r="FE39">
        <v>98.095741836016643</v>
      </c>
      <c r="FF39">
        <v>76.470807530673241</v>
      </c>
      <c r="FG39">
        <v>83.565408177508644</v>
      </c>
      <c r="FH39">
        <v>91.671723767221948</v>
      </c>
      <c r="FI39">
        <v>84.218464956986381</v>
      </c>
      <c r="FJ39">
        <v>96.327386584290139</v>
      </c>
      <c r="FK39">
        <v>88.059506052481723</v>
      </c>
      <c r="FL39">
        <v>91.447725053228069</v>
      </c>
      <c r="FM39">
        <v>87.791869190006267</v>
      </c>
      <c r="FN39">
        <v>89.131613311942701</v>
      </c>
      <c r="FO39">
        <v>83.008703563275844</v>
      </c>
      <c r="FP39">
        <v>86.085447270633964</v>
      </c>
      <c r="FQ39">
        <v>84.909028520534491</v>
      </c>
      <c r="FR39">
        <v>77.628601027551753</v>
      </c>
      <c r="FS39">
        <v>98.781698924860379</v>
      </c>
      <c r="FT39">
        <v>89.199118709733625</v>
      </c>
      <c r="FU39">
        <v>89.144230208126913</v>
      </c>
      <c r="FV39">
        <v>81.624169227096587</v>
      </c>
      <c r="FW39">
        <v>87.20076085235516</v>
      </c>
      <c r="FX39">
        <v>88.5949743962897</v>
      </c>
      <c r="FY39">
        <v>81.594258921266345</v>
      </c>
      <c r="FZ39">
        <v>82.837725047080809</v>
      </c>
      <c r="GA39">
        <v>91.891335554781051</v>
      </c>
      <c r="GB39">
        <v>81.90594603692513</v>
      </c>
      <c r="GC39">
        <v>81.33957363333549</v>
      </c>
      <c r="GD39">
        <v>89.792615089993191</v>
      </c>
      <c r="GE39">
        <v>85.985053271665365</v>
      </c>
      <c r="GF39">
        <v>82.900527314636307</v>
      </c>
      <c r="GG39">
        <v>83.548768866039282</v>
      </c>
      <c r="GH39">
        <v>82.461390678144625</v>
      </c>
      <c r="GI39">
        <v>77.756130546213925</v>
      </c>
      <c r="GJ39">
        <v>87.997513402047929</v>
      </c>
      <c r="GK39">
        <v>79.269713891733502</v>
      </c>
      <c r="GL39">
        <v>78.217536856919509</v>
      </c>
      <c r="GM39">
        <v>83.070636487322005</v>
      </c>
      <c r="GN39">
        <v>77.944776563869013</v>
      </c>
      <c r="GO39">
        <v>80.366205626593441</v>
      </c>
      <c r="GP39">
        <v>87.099761438493474</v>
      </c>
      <c r="GQ39">
        <v>88.695757743494781</v>
      </c>
      <c r="GR39">
        <v>90.136768135361336</v>
      </c>
      <c r="GS39">
        <v>87.617511869142916</v>
      </c>
      <c r="GT39">
        <v>92.3467286344451</v>
      </c>
      <c r="GU39">
        <v>82.631203130237907</v>
      </c>
      <c r="GV39">
        <v>86.214972869839286</v>
      </c>
      <c r="GW39">
        <v>84.277279331656075</v>
      </c>
      <c r="GX39">
        <v>83.83508115902923</v>
      </c>
      <c r="GY39">
        <v>81.156635597089476</v>
      </c>
      <c r="GZ39">
        <v>87.089197005375013</v>
      </c>
      <c r="HA39">
        <v>82.942127969940799</v>
      </c>
      <c r="HB39">
        <v>92.636421918629338</v>
      </c>
      <c r="HC39">
        <v>89.171183923525021</v>
      </c>
      <c r="HD39">
        <v>91.541765442261436</v>
      </c>
      <c r="HE39">
        <v>93.094347869076429</v>
      </c>
      <c r="HF39">
        <v>92.06395388688982</v>
      </c>
      <c r="HG39">
        <v>95.09456035056597</v>
      </c>
      <c r="HH39">
        <v>97.61978558434501</v>
      </c>
      <c r="HI39">
        <v>88.696637597499247</v>
      </c>
      <c r="HJ39">
        <v>98.526865496507256</v>
      </c>
      <c r="HK39">
        <v>88.052274260964694</v>
      </c>
      <c r="HL39">
        <v>86.638064169376207</v>
      </c>
      <c r="HM39">
        <v>96.93960506455025</v>
      </c>
      <c r="HN39">
        <v>83.018515240956546</v>
      </c>
      <c r="HO39">
        <v>84.875492917979628</v>
      </c>
      <c r="HP39">
        <v>98.646732119051023</v>
      </c>
      <c r="HQ39">
        <v>85.26929297273368</v>
      </c>
      <c r="HR39">
        <v>89.990999377327526</v>
      </c>
      <c r="HS39">
        <v>96.520743949250857</v>
      </c>
      <c r="HT39">
        <v>90.504887665459293</v>
      </c>
      <c r="HU39">
        <v>90.944950159685149</v>
      </c>
      <c r="HV39">
        <v>91.966289468086842</v>
      </c>
      <c r="HW39">
        <v>92.926506004430081</v>
      </c>
      <c r="HX39">
        <v>95.555045027445743</v>
      </c>
      <c r="HY39">
        <v>89.442690037718663</v>
      </c>
      <c r="HZ39">
        <v>81.145964120582846</v>
      </c>
      <c r="IA39">
        <v>95.204817817899468</v>
      </c>
      <c r="IB39">
        <v>103.50447885633653</v>
      </c>
      <c r="IC39">
        <v>94.506703383218337</v>
      </c>
      <c r="ID39">
        <v>99.219695329876245</v>
      </c>
      <c r="IE39">
        <v>100.64298612874016</v>
      </c>
      <c r="IF39">
        <v>96.057383129131566</v>
      </c>
      <c r="IG39">
        <v>87.347806982380249</v>
      </c>
      <c r="IH39">
        <v>97.154981609402299</v>
      </c>
      <c r="II39">
        <v>97.754527715364361</v>
      </c>
      <c r="IJ39">
        <v>113.00896654336378</v>
      </c>
      <c r="IK39">
        <v>102.34251857217593</v>
      </c>
      <c r="IL39">
        <v>104.19078158355842</v>
      </c>
      <c r="IM39">
        <v>95.153605359341483</v>
      </c>
      <c r="IN39">
        <v>100.90720961513023</v>
      </c>
      <c r="IO39">
        <v>99.59397852860576</v>
      </c>
      <c r="IP39">
        <v>95.828092902590825</v>
      </c>
      <c r="IQ39">
        <v>95.497444226689126</v>
      </c>
      <c r="IR39">
        <v>99.092966536604393</v>
      </c>
      <c r="IS39">
        <v>85.564863106703982</v>
      </c>
      <c r="IT39">
        <v>98.023687261629632</v>
      </c>
      <c r="IU39">
        <v>95.929341032894769</v>
      </c>
      <c r="IV39">
        <v>98.849749631455225</v>
      </c>
      <c r="IW39">
        <v>100.08196413217536</v>
      </c>
      <c r="IX39">
        <v>90.491511000214942</v>
      </c>
      <c r="IY39">
        <v>98.530848187992092</v>
      </c>
      <c r="IZ39">
        <v>93.684240010818044</v>
      </c>
      <c r="JA39">
        <v>87.223955059721604</v>
      </c>
      <c r="JB39">
        <v>95.054273227486874</v>
      </c>
      <c r="JC39">
        <v>105.72929663960149</v>
      </c>
      <c r="JD39">
        <v>110.08801648051124</v>
      </c>
      <c r="JE39">
        <v>93.943961788808693</v>
      </c>
      <c r="JF39">
        <v>97.548430638743611</v>
      </c>
      <c r="JG39">
        <v>100.20658738398971</v>
      </c>
      <c r="JH39">
        <v>109.3910398395072</v>
      </c>
      <c r="JI39">
        <v>97.352058492924485</v>
      </c>
      <c r="JJ39">
        <v>95.090438257457635</v>
      </c>
      <c r="JK39">
        <v>102.55140569653553</v>
      </c>
      <c r="JL39">
        <v>109.26187796613642</v>
      </c>
      <c r="JM39">
        <v>106.65564353318925</v>
      </c>
      <c r="JN39">
        <v>99.504719442493396</v>
      </c>
      <c r="JO39">
        <v>95.262248133348777</v>
      </c>
      <c r="JP39">
        <v>102.43975201760433</v>
      </c>
      <c r="JQ39">
        <v>97.053555423834112</v>
      </c>
      <c r="JR39">
        <v>107.42163372230655</v>
      </c>
      <c r="JS39">
        <v>105.19213960188326</v>
      </c>
      <c r="JT39">
        <v>106.41393263742856</v>
      </c>
      <c r="JU39">
        <v>109.57064159208181</v>
      </c>
      <c r="JV39">
        <v>101.18086703350249</v>
      </c>
      <c r="JW39">
        <v>90.272907499134334</v>
      </c>
      <c r="JX39">
        <v>98.462035593266776</v>
      </c>
      <c r="JY39">
        <v>103.61258783309961</v>
      </c>
      <c r="JZ39">
        <v>91.25851180274347</v>
      </c>
      <c r="KA39">
        <v>109.63938997467389</v>
      </c>
      <c r="KB39">
        <v>110.01516875915966</v>
      </c>
      <c r="KC39">
        <v>108.05209798856686</v>
      </c>
      <c r="KD39">
        <v>102.37583793091576</v>
      </c>
      <c r="KE39">
        <v>121.53363933231191</v>
      </c>
      <c r="KF39">
        <v>109.07363683680022</v>
      </c>
      <c r="KG39">
        <v>96.735301527904127</v>
      </c>
      <c r="KH39">
        <v>95.461541352249725</v>
      </c>
      <c r="KI39">
        <v>104.12266703691904</v>
      </c>
      <c r="KJ39">
        <v>105.65158221225551</v>
      </c>
      <c r="KK39">
        <v>124.81330023401969</v>
      </c>
      <c r="KL39">
        <v>102.55689739160776</v>
      </c>
      <c r="KM39">
        <v>105.6991692407768</v>
      </c>
      <c r="KN39">
        <v>101.82704822507357</v>
      </c>
      <c r="KO39">
        <v>110.4103133816503</v>
      </c>
      <c r="KP39">
        <v>99.251639430124655</v>
      </c>
      <c r="KQ39">
        <v>103.85107532042682</v>
      </c>
      <c r="KR39">
        <v>107.06723952389208</v>
      </c>
      <c r="KS39">
        <v>103.32333914875548</v>
      </c>
      <c r="KT39">
        <v>102.06085446484818</v>
      </c>
      <c r="KU39">
        <v>102.86397055838808</v>
      </c>
      <c r="KV39">
        <v>102.34567168704379</v>
      </c>
      <c r="KW39">
        <v>119.76695767321195</v>
      </c>
      <c r="KX39">
        <v>109.53761621069837</v>
      </c>
      <c r="KY39">
        <v>113.06098474734733</v>
      </c>
      <c r="KZ39">
        <v>109.59893091149758</v>
      </c>
      <c r="LA39">
        <v>107.91739518281754</v>
      </c>
      <c r="LB39">
        <v>2822.8735229288263</v>
      </c>
      <c r="LC39">
        <v>2817.1373006142126</v>
      </c>
      <c r="LD39">
        <v>2765.8401118075394</v>
      </c>
      <c r="LE39">
        <v>2533.2388848334917</v>
      </c>
      <c r="LF39">
        <v>2408.659949376748</v>
      </c>
      <c r="LG39">
        <v>2312.1360443877293</v>
      </c>
      <c r="LH39">
        <v>2271.0226208341901</v>
      </c>
      <c r="LI39">
        <v>2186.599413149544</v>
      </c>
      <c r="LJ39">
        <v>2376.0883924427985</v>
      </c>
      <c r="LK39">
        <v>2530.1842864261157</v>
      </c>
      <c r="LL39">
        <v>2640.1579522522939</v>
      </c>
      <c r="LM39">
        <v>2778.9738763092632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  <vt:lpstr>_Global</vt:lpstr>
      <vt:lpstr>_PIVOT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Judit Kockat</dc:creator>
  <cp:lastModifiedBy>Judit Kockat</cp:lastModifiedBy>
  <dcterms:created xsi:type="dcterms:W3CDTF">2019-03-18T08:52:00Z</dcterms:created>
  <dcterms:modified xsi:type="dcterms:W3CDTF">2019-03-18T12:56:40Z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-848939080</vt:i4>
  </property>
  <property fmtid="{D5CDD505-2E9C-101B-9397-08002B2CF9AE}" pid="3" name="_NewReviewCycle">
    <vt:lpwstr/>
  </property>
  <property fmtid="{D5CDD505-2E9C-101B-9397-08002B2CF9AE}" pid="4" name="_ReviewingToolsShownOnce">
    <vt:lpwstr/>
  </property>
</Properties>
</file>