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8_{3BD5FA1B-E272-49BF-8954-38E59D5B6929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offices" sheetId="2" r:id="rId1"/>
    <sheet name="hotels" sheetId="3" r:id="rId2"/>
    <sheet name="trade" sheetId="6" r:id="rId3"/>
    <sheet name="education" sheetId="4" r:id="rId4"/>
    <sheet name="health" sheetId="5" r:id="rId5"/>
    <sheet name="oth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7" l="1"/>
  <c r="X29" i="7"/>
  <c r="Y29" i="7"/>
  <c r="Z29" i="7"/>
  <c r="AA29" i="7"/>
  <c r="W29" i="5"/>
  <c r="X29" i="5"/>
  <c r="Y29" i="5"/>
  <c r="Z29" i="5"/>
  <c r="AA29" i="5"/>
  <c r="W29" i="4"/>
  <c r="X29" i="4"/>
  <c r="Y29" i="4"/>
  <c r="Z29" i="4"/>
  <c r="AA29" i="4"/>
  <c r="W29" i="6"/>
  <c r="X29" i="6"/>
  <c r="Y29" i="6"/>
  <c r="Z29" i="6"/>
  <c r="AA29" i="6"/>
  <c r="W29" i="3"/>
  <c r="X29" i="3"/>
  <c r="Y29" i="3"/>
  <c r="Z29" i="3"/>
  <c r="AA29" i="3"/>
  <c r="W29" i="2"/>
  <c r="X29" i="2"/>
  <c r="Y29" i="2"/>
  <c r="Z29" i="2"/>
  <c r="AA29" i="2"/>
  <c r="V14" i="7" l="1"/>
  <c r="U14" i="7" s="1"/>
  <c r="T14" i="7" s="1"/>
  <c r="S14" i="7" s="1"/>
  <c r="R14" i="7" s="1"/>
  <c r="Q14" i="7" s="1"/>
  <c r="P14" i="7" s="1"/>
  <c r="O14" i="7" s="1"/>
  <c r="N14" i="7" s="1"/>
  <c r="M14" i="7" s="1"/>
  <c r="L14" i="7" s="1"/>
  <c r="K14" i="7" s="1"/>
  <c r="J14" i="7" s="1"/>
  <c r="I14" i="7" s="1"/>
  <c r="H14" i="7" s="1"/>
  <c r="G14" i="7" s="1"/>
  <c r="F14" i="7" s="1"/>
  <c r="E14" i="7" s="1"/>
  <c r="D14" i="7" s="1"/>
  <c r="C14" i="7" s="1"/>
  <c r="B14" i="7" s="1"/>
  <c r="Y7" i="7"/>
  <c r="Z7" i="7" s="1"/>
  <c r="AA7" i="7" s="1"/>
  <c r="Y2" i="7"/>
  <c r="Z2" i="7" s="1"/>
  <c r="AA2" i="7" s="1"/>
  <c r="Y20" i="7"/>
  <c r="Z20" i="7" s="1"/>
  <c r="AA20" i="7" s="1"/>
  <c r="Y19" i="7"/>
  <c r="Z19" i="7" s="1"/>
  <c r="AA19" i="7" s="1"/>
  <c r="Y16" i="7"/>
  <c r="Z16" i="7" s="1"/>
  <c r="AA16" i="7" s="1"/>
  <c r="Y15" i="7"/>
  <c r="Z15" i="7" s="1"/>
  <c r="AA15" i="7" s="1"/>
  <c r="Y13" i="7"/>
  <c r="Z13" i="7" s="1"/>
  <c r="AA13" i="7" s="1"/>
  <c r="Y12" i="7"/>
  <c r="Z12" i="7" s="1"/>
  <c r="AA12" i="7" s="1"/>
  <c r="Y11" i="7"/>
  <c r="Z11" i="7" s="1"/>
  <c r="AA11" i="7" s="1"/>
  <c r="Y10" i="7"/>
  <c r="Z10" i="7" s="1"/>
  <c r="AA10" i="7" s="1"/>
  <c r="Y9" i="7"/>
  <c r="Z9" i="7" s="1"/>
  <c r="AA9" i="7" s="1"/>
  <c r="Y30" i="7"/>
  <c r="Z30" i="7" s="1"/>
  <c r="AA30" i="7" s="1"/>
  <c r="Y28" i="7"/>
  <c r="Z28" i="7" s="1"/>
  <c r="AA28" i="7" s="1"/>
  <c r="Y26" i="7"/>
  <c r="Z26" i="7" s="1"/>
  <c r="AA26" i="7" s="1"/>
  <c r="Y25" i="7"/>
  <c r="Z25" i="7" s="1"/>
  <c r="AA25" i="7" s="1"/>
  <c r="Y24" i="7"/>
  <c r="Z24" i="7" s="1"/>
  <c r="AA24" i="7" s="1"/>
  <c r="Y23" i="7"/>
  <c r="Z23" i="7" s="1"/>
  <c r="AA23" i="7" s="1"/>
  <c r="Y22" i="7"/>
  <c r="Z22" i="7" s="1"/>
  <c r="AA22" i="7" s="1"/>
  <c r="Y30" i="2"/>
  <c r="Z30" i="2" s="1"/>
  <c r="AA30" i="2" s="1"/>
  <c r="Y28" i="2"/>
  <c r="Z28" i="2" s="1"/>
  <c r="AA28" i="2" s="1"/>
  <c r="Y27" i="2"/>
  <c r="Z27" i="2" s="1"/>
  <c r="AA27" i="2" s="1"/>
  <c r="Y26" i="2"/>
  <c r="Z26" i="2" s="1"/>
  <c r="AA26" i="2" s="1"/>
  <c r="Y25" i="2"/>
  <c r="Z25" i="2" s="1"/>
  <c r="AA25" i="2" s="1"/>
  <c r="Y24" i="2"/>
  <c r="Z24" i="2" s="1"/>
  <c r="AA24" i="2" s="1"/>
  <c r="Y23" i="2"/>
  <c r="Z23" i="2" s="1"/>
  <c r="AA23" i="2" s="1"/>
  <c r="Y22" i="2"/>
  <c r="Z22" i="2" s="1"/>
  <c r="AA22" i="2" s="1"/>
  <c r="Y30" i="6"/>
  <c r="Z30" i="6" s="1"/>
  <c r="AA30" i="6" s="1"/>
  <c r="Y28" i="6"/>
  <c r="Z28" i="6" s="1"/>
  <c r="AA28" i="6" s="1"/>
  <c r="Y27" i="6"/>
  <c r="Z27" i="6" s="1"/>
  <c r="AA27" i="6" s="1"/>
  <c r="Y26" i="6"/>
  <c r="Z26" i="6" s="1"/>
  <c r="AA26" i="6" s="1"/>
  <c r="Y25" i="6"/>
  <c r="Z25" i="6" s="1"/>
  <c r="AA25" i="6" s="1"/>
  <c r="Y24" i="6"/>
  <c r="Z24" i="6" s="1"/>
  <c r="AA24" i="6" s="1"/>
  <c r="Y23" i="6"/>
  <c r="Z23" i="6" s="1"/>
  <c r="AA23" i="6" s="1"/>
  <c r="Y22" i="6"/>
  <c r="Z22" i="6" s="1"/>
  <c r="AA22" i="6" s="1"/>
  <c r="Y30" i="3"/>
  <c r="Z30" i="3" s="1"/>
  <c r="AA30" i="3" s="1"/>
  <c r="Y28" i="3"/>
  <c r="Z28" i="3" s="1"/>
  <c r="AA28" i="3" s="1"/>
  <c r="Y27" i="3"/>
  <c r="Z27" i="3" s="1"/>
  <c r="AA27" i="3" s="1"/>
  <c r="Y26" i="3"/>
  <c r="Z26" i="3" s="1"/>
  <c r="AA26" i="3" s="1"/>
  <c r="Y25" i="3"/>
  <c r="Z25" i="3" s="1"/>
  <c r="AA25" i="3" s="1"/>
  <c r="Y24" i="3"/>
  <c r="Z24" i="3" s="1"/>
  <c r="AA24" i="3" s="1"/>
  <c r="Y23" i="3"/>
  <c r="Z23" i="3" s="1"/>
  <c r="AA23" i="3" s="1"/>
  <c r="Y22" i="3"/>
  <c r="Z22" i="3" s="1"/>
  <c r="AA22" i="3" s="1"/>
  <c r="Y30" i="4"/>
  <c r="Z30" i="4" s="1"/>
  <c r="AA30" i="4" s="1"/>
  <c r="Y28" i="4"/>
  <c r="Z28" i="4" s="1"/>
  <c r="AA28" i="4" s="1"/>
  <c r="Y27" i="4"/>
  <c r="Z27" i="4" s="1"/>
  <c r="AA27" i="4" s="1"/>
  <c r="Y26" i="4"/>
  <c r="Z26" i="4" s="1"/>
  <c r="AA26" i="4" s="1"/>
  <c r="Y25" i="4"/>
  <c r="Z25" i="4" s="1"/>
  <c r="AA25" i="4" s="1"/>
  <c r="Y24" i="4"/>
  <c r="Z24" i="4" s="1"/>
  <c r="AA24" i="4" s="1"/>
  <c r="Y23" i="4"/>
  <c r="Z23" i="4" s="1"/>
  <c r="AA23" i="4" s="1"/>
  <c r="Y22" i="4"/>
  <c r="Z22" i="4" s="1"/>
  <c r="AA22" i="4" s="1"/>
  <c r="Y30" i="5"/>
  <c r="Z30" i="5" s="1"/>
  <c r="AA30" i="5" s="1"/>
  <c r="Y28" i="5"/>
  <c r="Z28" i="5" s="1"/>
  <c r="AA28" i="5" s="1"/>
  <c r="Y27" i="5"/>
  <c r="Z27" i="5" s="1"/>
  <c r="AA27" i="5" s="1"/>
  <c r="Y26" i="5"/>
  <c r="Z26" i="5" s="1"/>
  <c r="AA26" i="5" s="1"/>
  <c r="Y25" i="5"/>
  <c r="Z25" i="5" s="1"/>
  <c r="AA25" i="5" s="1"/>
  <c r="Y24" i="5"/>
  <c r="Z24" i="5" s="1"/>
  <c r="AA24" i="5" s="1"/>
  <c r="Y23" i="5"/>
  <c r="Z23" i="5" s="1"/>
  <c r="AA23" i="5" s="1"/>
  <c r="Y22" i="5"/>
  <c r="Z22" i="5" s="1"/>
  <c r="AA22" i="5" s="1"/>
  <c r="Y20" i="2"/>
  <c r="Z20" i="2" s="1"/>
  <c r="AA20" i="2" s="1"/>
  <c r="Y19" i="2"/>
  <c r="Z19" i="2" s="1"/>
  <c r="AA19" i="2" s="1"/>
  <c r="Y18" i="2"/>
  <c r="Z18" i="2" s="1"/>
  <c r="AA18" i="2" s="1"/>
  <c r="Y17" i="2"/>
  <c r="Z17" i="2" s="1"/>
  <c r="AA17" i="2" s="1"/>
  <c r="Y16" i="2"/>
  <c r="Z16" i="2" s="1"/>
  <c r="AA16" i="2" s="1"/>
  <c r="Y15" i="2"/>
  <c r="Z15" i="2" s="1"/>
  <c r="AA15" i="2" s="1"/>
  <c r="Y14" i="2"/>
  <c r="Z14" i="2" s="1"/>
  <c r="AA14" i="2" s="1"/>
  <c r="Y13" i="2"/>
  <c r="Z13" i="2" s="1"/>
  <c r="AA13" i="2" s="1"/>
  <c r="Y12" i="2"/>
  <c r="Z12" i="2" s="1"/>
  <c r="AA12" i="2" s="1"/>
  <c r="Y11" i="2"/>
  <c r="Z11" i="2" s="1"/>
  <c r="AA11" i="2" s="1"/>
  <c r="Y10" i="2"/>
  <c r="Z10" i="2" s="1"/>
  <c r="AA10" i="2" s="1"/>
  <c r="Y9" i="2"/>
  <c r="Z9" i="2" s="1"/>
  <c r="AA9" i="2" s="1"/>
  <c r="Y8" i="2"/>
  <c r="Z8" i="2" s="1"/>
  <c r="AA8" i="2" s="1"/>
  <c r="Y7" i="2"/>
  <c r="Z7" i="2" s="1"/>
  <c r="AA7" i="2" s="1"/>
  <c r="Y6" i="2"/>
  <c r="Z6" i="2" s="1"/>
  <c r="AA6" i="2" s="1"/>
  <c r="Y5" i="2"/>
  <c r="Z5" i="2" s="1"/>
  <c r="AA5" i="2" s="1"/>
  <c r="Y4" i="2"/>
  <c r="Z4" i="2" s="1"/>
  <c r="AA4" i="2" s="1"/>
  <c r="Y3" i="2"/>
  <c r="Z3" i="2" s="1"/>
  <c r="AA3" i="2" s="1"/>
  <c r="Y20" i="6"/>
  <c r="Z20" i="6" s="1"/>
  <c r="AA20" i="6" s="1"/>
  <c r="Y19" i="6"/>
  <c r="Z19" i="6" s="1"/>
  <c r="AA19" i="6" s="1"/>
  <c r="Y18" i="6"/>
  <c r="Z18" i="6" s="1"/>
  <c r="AA18" i="6" s="1"/>
  <c r="Y17" i="6"/>
  <c r="Z17" i="6" s="1"/>
  <c r="AA17" i="6" s="1"/>
  <c r="Y16" i="6"/>
  <c r="Z16" i="6" s="1"/>
  <c r="AA16" i="6" s="1"/>
  <c r="Y15" i="6"/>
  <c r="Z15" i="6" s="1"/>
  <c r="AA15" i="6" s="1"/>
  <c r="Y14" i="6"/>
  <c r="Z14" i="6" s="1"/>
  <c r="AA14" i="6" s="1"/>
  <c r="Y13" i="6"/>
  <c r="Z13" i="6" s="1"/>
  <c r="AA13" i="6" s="1"/>
  <c r="Y12" i="6"/>
  <c r="Z12" i="6" s="1"/>
  <c r="AA12" i="6" s="1"/>
  <c r="Y11" i="6"/>
  <c r="Z11" i="6" s="1"/>
  <c r="AA11" i="6" s="1"/>
  <c r="Y10" i="6"/>
  <c r="Z10" i="6" s="1"/>
  <c r="AA10" i="6" s="1"/>
  <c r="Y9" i="6"/>
  <c r="Z9" i="6" s="1"/>
  <c r="AA9" i="6" s="1"/>
  <c r="Z8" i="6"/>
  <c r="AA8" i="6" s="1"/>
  <c r="Y8" i="6"/>
  <c r="Y7" i="6"/>
  <c r="Z7" i="6" s="1"/>
  <c r="AA7" i="6" s="1"/>
  <c r="Y6" i="6"/>
  <c r="Z6" i="6" s="1"/>
  <c r="AA6" i="6" s="1"/>
  <c r="Y5" i="6"/>
  <c r="Z5" i="6" s="1"/>
  <c r="AA5" i="6" s="1"/>
  <c r="Y4" i="6"/>
  <c r="Z4" i="6" s="1"/>
  <c r="AA4" i="6" s="1"/>
  <c r="Y3" i="6"/>
  <c r="Z3" i="6" s="1"/>
  <c r="AA3" i="6" s="1"/>
  <c r="Y20" i="3"/>
  <c r="Z20" i="3" s="1"/>
  <c r="AA20" i="3" s="1"/>
  <c r="Y19" i="3"/>
  <c r="Z19" i="3" s="1"/>
  <c r="AA19" i="3" s="1"/>
  <c r="Y18" i="3"/>
  <c r="Z18" i="3" s="1"/>
  <c r="AA18" i="3" s="1"/>
  <c r="Y17" i="3"/>
  <c r="Z17" i="3" s="1"/>
  <c r="AA17" i="3" s="1"/>
  <c r="Y16" i="3"/>
  <c r="Z16" i="3" s="1"/>
  <c r="AA16" i="3" s="1"/>
  <c r="Y15" i="3"/>
  <c r="Z15" i="3" s="1"/>
  <c r="AA15" i="3" s="1"/>
  <c r="Y14" i="3"/>
  <c r="Z14" i="3" s="1"/>
  <c r="AA14" i="3" s="1"/>
  <c r="Y13" i="3"/>
  <c r="Z13" i="3" s="1"/>
  <c r="AA13" i="3" s="1"/>
  <c r="Y12" i="3"/>
  <c r="Z12" i="3" s="1"/>
  <c r="AA12" i="3" s="1"/>
  <c r="Y11" i="3"/>
  <c r="Z11" i="3" s="1"/>
  <c r="AA11" i="3" s="1"/>
  <c r="Y10" i="3"/>
  <c r="Z10" i="3" s="1"/>
  <c r="AA10" i="3" s="1"/>
  <c r="Y9" i="3"/>
  <c r="Z9" i="3" s="1"/>
  <c r="AA9" i="3" s="1"/>
  <c r="Y8" i="3"/>
  <c r="Z8" i="3" s="1"/>
  <c r="AA8" i="3" s="1"/>
  <c r="Y7" i="3"/>
  <c r="Z7" i="3" s="1"/>
  <c r="AA7" i="3" s="1"/>
  <c r="Y6" i="3"/>
  <c r="Z6" i="3" s="1"/>
  <c r="AA6" i="3" s="1"/>
  <c r="Y5" i="3"/>
  <c r="Z5" i="3" s="1"/>
  <c r="AA5" i="3" s="1"/>
  <c r="Y4" i="3"/>
  <c r="Z4" i="3" s="1"/>
  <c r="AA4" i="3" s="1"/>
  <c r="Y3" i="3"/>
  <c r="Z3" i="3" s="1"/>
  <c r="AA3" i="3" s="1"/>
  <c r="Y20" i="4"/>
  <c r="Z20" i="4" s="1"/>
  <c r="AA20" i="4" s="1"/>
  <c r="Y19" i="4"/>
  <c r="Z19" i="4" s="1"/>
  <c r="AA19" i="4" s="1"/>
  <c r="Y18" i="4"/>
  <c r="Z18" i="4" s="1"/>
  <c r="AA18" i="4" s="1"/>
  <c r="Y17" i="4"/>
  <c r="Z17" i="4" s="1"/>
  <c r="AA17" i="4" s="1"/>
  <c r="Y16" i="4"/>
  <c r="Z16" i="4" s="1"/>
  <c r="AA16" i="4" s="1"/>
  <c r="Y15" i="4"/>
  <c r="Z15" i="4" s="1"/>
  <c r="AA15" i="4" s="1"/>
  <c r="Y14" i="4"/>
  <c r="Z14" i="4" s="1"/>
  <c r="AA14" i="4" s="1"/>
  <c r="Y13" i="4"/>
  <c r="Z13" i="4" s="1"/>
  <c r="AA13" i="4" s="1"/>
  <c r="Y12" i="4"/>
  <c r="Z12" i="4" s="1"/>
  <c r="AA12" i="4" s="1"/>
  <c r="Y11" i="4"/>
  <c r="Z11" i="4" s="1"/>
  <c r="AA11" i="4" s="1"/>
  <c r="Y10" i="4"/>
  <c r="Z10" i="4" s="1"/>
  <c r="AA10" i="4" s="1"/>
  <c r="Y9" i="4"/>
  <c r="Z9" i="4" s="1"/>
  <c r="AA9" i="4" s="1"/>
  <c r="Y8" i="4"/>
  <c r="Z8" i="4" s="1"/>
  <c r="AA8" i="4" s="1"/>
  <c r="Y7" i="4"/>
  <c r="Z7" i="4" s="1"/>
  <c r="AA7" i="4" s="1"/>
  <c r="Y6" i="4"/>
  <c r="Z6" i="4" s="1"/>
  <c r="AA6" i="4" s="1"/>
  <c r="Y5" i="4"/>
  <c r="Z5" i="4" s="1"/>
  <c r="AA5" i="4" s="1"/>
  <c r="Y4" i="4"/>
  <c r="Z4" i="4" s="1"/>
  <c r="AA4" i="4" s="1"/>
  <c r="Y3" i="4"/>
  <c r="Z3" i="4" s="1"/>
  <c r="AA3" i="4" s="1"/>
  <c r="Y20" i="5"/>
  <c r="Z20" i="5" s="1"/>
  <c r="AA20" i="5" s="1"/>
  <c r="Y19" i="5"/>
  <c r="Z19" i="5" s="1"/>
  <c r="AA19" i="5" s="1"/>
  <c r="Y18" i="5"/>
  <c r="Z18" i="5" s="1"/>
  <c r="AA18" i="5" s="1"/>
  <c r="Y17" i="5"/>
  <c r="Z17" i="5" s="1"/>
  <c r="AA17" i="5" s="1"/>
  <c r="Y16" i="5"/>
  <c r="Z16" i="5" s="1"/>
  <c r="AA16" i="5" s="1"/>
  <c r="Y15" i="5"/>
  <c r="Z15" i="5" s="1"/>
  <c r="AA15" i="5" s="1"/>
  <c r="Y14" i="5"/>
  <c r="Z14" i="5" s="1"/>
  <c r="AA14" i="5" s="1"/>
  <c r="Y13" i="5"/>
  <c r="Z13" i="5" s="1"/>
  <c r="AA13" i="5" s="1"/>
  <c r="Y12" i="5"/>
  <c r="Z12" i="5" s="1"/>
  <c r="AA12" i="5" s="1"/>
  <c r="Y11" i="5"/>
  <c r="Z11" i="5" s="1"/>
  <c r="AA11" i="5" s="1"/>
  <c r="Y10" i="5"/>
  <c r="Z10" i="5" s="1"/>
  <c r="AA10" i="5" s="1"/>
  <c r="Y9" i="5"/>
  <c r="Z9" i="5" s="1"/>
  <c r="AA9" i="5" s="1"/>
  <c r="Y8" i="5"/>
  <c r="Z8" i="5" s="1"/>
  <c r="AA8" i="5" s="1"/>
  <c r="Y7" i="5"/>
  <c r="Z7" i="5" s="1"/>
  <c r="AA7" i="5" s="1"/>
  <c r="Y6" i="5"/>
  <c r="Z6" i="5" s="1"/>
  <c r="AA6" i="5" s="1"/>
  <c r="Y5" i="5"/>
  <c r="Z5" i="5" s="1"/>
  <c r="AA5" i="5" s="1"/>
  <c r="Y4" i="5"/>
  <c r="Z4" i="5" s="1"/>
  <c r="AA4" i="5" s="1"/>
  <c r="Y3" i="5"/>
  <c r="Z3" i="5" s="1"/>
  <c r="AA3" i="5" s="1"/>
  <c r="Z2" i="5"/>
  <c r="AA2" i="5" s="1"/>
  <c r="Y2" i="2"/>
  <c r="Z2" i="2" s="1"/>
  <c r="AA2" i="2" s="1"/>
  <c r="Y2" i="6"/>
  <c r="Z2" i="6" s="1"/>
  <c r="AA2" i="6" s="1"/>
  <c r="Y2" i="3"/>
  <c r="Z2" i="3" s="1"/>
  <c r="AA2" i="3" s="1"/>
  <c r="Y2" i="4"/>
  <c r="Z2" i="4" s="1"/>
  <c r="AA2" i="4" s="1"/>
  <c r="Y2" i="5"/>
  <c r="U25" i="6"/>
  <c r="T25" i="6" s="1"/>
  <c r="S25" i="6" s="1"/>
  <c r="R25" i="6" s="1"/>
  <c r="Q25" i="6" s="1"/>
  <c r="P25" i="6" s="1"/>
  <c r="O25" i="6" s="1"/>
  <c r="N25" i="6"/>
  <c r="M25" i="6" s="1"/>
  <c r="L25" i="6" s="1"/>
  <c r="K25" i="6" s="1"/>
  <c r="J25" i="6" s="1"/>
  <c r="I25" i="6" s="1"/>
  <c r="H25" i="6" s="1"/>
  <c r="G25" i="6" s="1"/>
  <c r="F25" i="6" s="1"/>
  <c r="E25" i="6" s="1"/>
  <c r="D25" i="6" s="1"/>
  <c r="C25" i="6" s="1"/>
  <c r="B25" i="6" s="1"/>
  <c r="U13" i="6"/>
  <c r="T13" i="6" s="1"/>
  <c r="S13" i="6" s="1"/>
  <c r="R13" i="6" s="1"/>
  <c r="Q13" i="6" s="1"/>
  <c r="P13" i="6" s="1"/>
  <c r="O13" i="6" s="1"/>
  <c r="N13" i="6" s="1"/>
  <c r="M13" i="6" s="1"/>
  <c r="L13" i="6" s="1"/>
  <c r="K13" i="6" s="1"/>
  <c r="J13" i="6" s="1"/>
  <c r="I13" i="6" s="1"/>
  <c r="H13" i="6" s="1"/>
  <c r="G13" i="6" s="1"/>
  <c r="F13" i="6" s="1"/>
  <c r="E13" i="6" s="1"/>
  <c r="D13" i="6" s="1"/>
  <c r="C13" i="6" s="1"/>
  <c r="B13" i="6" s="1"/>
  <c r="U11" i="6"/>
  <c r="T11" i="6" s="1"/>
  <c r="S11" i="6" s="1"/>
  <c r="R11" i="6" s="1"/>
  <c r="Q11" i="6" s="1"/>
  <c r="P11" i="6" s="1"/>
  <c r="O11" i="6" s="1"/>
  <c r="N11" i="6" s="1"/>
  <c r="M11" i="6" s="1"/>
  <c r="L11" i="6" s="1"/>
  <c r="K11" i="6" s="1"/>
  <c r="J11" i="6" s="1"/>
  <c r="I11" i="6" s="1"/>
  <c r="H11" i="6" s="1"/>
  <c r="G11" i="6" s="1"/>
  <c r="F11" i="6" s="1"/>
  <c r="E11" i="6" s="1"/>
  <c r="D11" i="6" s="1"/>
  <c r="C11" i="6" s="1"/>
  <c r="B11" i="6" s="1"/>
  <c r="U12" i="3"/>
  <c r="T12" i="3" s="1"/>
  <c r="S12" i="3" s="1"/>
  <c r="R12" i="3" s="1"/>
  <c r="Q12" i="3" s="1"/>
  <c r="P12" i="3" s="1"/>
  <c r="O12" i="3" s="1"/>
  <c r="N12" i="3" s="1"/>
  <c r="M12" i="3" s="1"/>
  <c r="L12" i="3" s="1"/>
  <c r="K12" i="3" s="1"/>
  <c r="J12" i="3" s="1"/>
  <c r="I12" i="3" s="1"/>
  <c r="H12" i="3" s="1"/>
  <c r="G12" i="3" s="1"/>
  <c r="F12" i="3" s="1"/>
  <c r="E12" i="3" s="1"/>
  <c r="D12" i="3" s="1"/>
  <c r="C12" i="3" s="1"/>
  <c r="B12" i="3" s="1"/>
  <c r="U12" i="5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C12" i="5" s="1"/>
  <c r="B12" i="5" s="1"/>
  <c r="U9" i="5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C9" i="5" s="1"/>
  <c r="B9" i="5" s="1"/>
  <c r="U18" i="7"/>
  <c r="T18" i="7" s="1"/>
  <c r="S18" i="7" s="1"/>
  <c r="R18" i="7" s="1"/>
  <c r="Q18" i="7" s="1"/>
  <c r="P18" i="7" s="1"/>
  <c r="O18" i="7" s="1"/>
  <c r="N18" i="7" s="1"/>
  <c r="M18" i="7" s="1"/>
  <c r="L18" i="7" s="1"/>
  <c r="K18" i="7" s="1"/>
  <c r="J18" i="7" s="1"/>
  <c r="I18" i="7" s="1"/>
  <c r="H18" i="7" s="1"/>
  <c r="G18" i="7" s="1"/>
  <c r="F18" i="7" s="1"/>
  <c r="E18" i="7" s="1"/>
  <c r="D18" i="7" s="1"/>
  <c r="C18" i="7" s="1"/>
  <c r="B18" i="7" s="1"/>
  <c r="U7" i="7"/>
  <c r="T7" i="7" s="1"/>
  <c r="S7" i="7" s="1"/>
  <c r="R7" i="7" s="1"/>
  <c r="Q7" i="7" s="1"/>
  <c r="P7" i="7" s="1"/>
  <c r="O7" i="7" s="1"/>
  <c r="N7" i="7" s="1"/>
  <c r="M7" i="7" s="1"/>
  <c r="L7" i="7" s="1"/>
  <c r="K7" i="7" s="1"/>
  <c r="J7" i="7" s="1"/>
  <c r="I7" i="7" s="1"/>
  <c r="H7" i="7" s="1"/>
  <c r="G7" i="7" s="1"/>
  <c r="F7" i="7" s="1"/>
  <c r="E7" i="7" s="1"/>
  <c r="D7" i="7" s="1"/>
  <c r="C7" i="7" s="1"/>
  <c r="B7" i="7" s="1"/>
  <c r="U2" i="7"/>
  <c r="T2" i="7" s="1"/>
  <c r="S2" i="7" s="1"/>
  <c r="R2" i="7" s="1"/>
  <c r="Q2" i="7" s="1"/>
  <c r="P2" i="7" s="1"/>
  <c r="O2" i="7" s="1"/>
  <c r="N2" i="7" s="1"/>
  <c r="M2" i="7" s="1"/>
  <c r="L2" i="7" s="1"/>
  <c r="K2" i="7" s="1"/>
  <c r="J2" i="7" s="1"/>
  <c r="I2" i="7" s="1"/>
  <c r="H2" i="7" s="1"/>
  <c r="G2" i="7" s="1"/>
  <c r="F2" i="7" s="1"/>
  <c r="E2" i="7" s="1"/>
  <c r="D2" i="7" s="1"/>
  <c r="C2" i="7" s="1"/>
  <c r="B2" i="7" s="1"/>
  <c r="V30" i="6"/>
  <c r="U30" i="6" s="1"/>
  <c r="T30" i="6" s="1"/>
  <c r="S30" i="6" s="1"/>
  <c r="R30" i="6" s="1"/>
  <c r="Q30" i="6" s="1"/>
  <c r="P30" i="6" s="1"/>
  <c r="O30" i="6" s="1"/>
  <c r="N30" i="6" s="1"/>
  <c r="M30" i="6" s="1"/>
  <c r="L30" i="6" s="1"/>
  <c r="K30" i="6" s="1"/>
  <c r="J30" i="6" s="1"/>
  <c r="I30" i="6" s="1"/>
  <c r="H30" i="6" s="1"/>
  <c r="G30" i="6" s="1"/>
  <c r="F30" i="6" s="1"/>
  <c r="E30" i="6" s="1"/>
  <c r="D30" i="6" s="1"/>
  <c r="C30" i="6" s="1"/>
  <c r="B30" i="6" s="1"/>
  <c r="V28" i="6"/>
  <c r="U28" i="6" s="1"/>
  <c r="T28" i="6" s="1"/>
  <c r="S28" i="6" s="1"/>
  <c r="R28" i="6" s="1"/>
  <c r="Q28" i="6" s="1"/>
  <c r="P28" i="6" s="1"/>
  <c r="O28" i="6" s="1"/>
  <c r="N28" i="6" s="1"/>
  <c r="M28" i="6" s="1"/>
  <c r="L28" i="6" s="1"/>
  <c r="K28" i="6" s="1"/>
  <c r="J28" i="6" s="1"/>
  <c r="I28" i="6" s="1"/>
  <c r="H28" i="6" s="1"/>
  <c r="G28" i="6" s="1"/>
  <c r="F28" i="6" s="1"/>
  <c r="E28" i="6" s="1"/>
  <c r="D28" i="6" s="1"/>
  <c r="C28" i="6" s="1"/>
  <c r="B28" i="6" s="1"/>
  <c r="V27" i="6"/>
  <c r="U27" i="6" s="1"/>
  <c r="T27" i="6" s="1"/>
  <c r="S27" i="6" s="1"/>
  <c r="R27" i="6" s="1"/>
  <c r="Q27" i="6" s="1"/>
  <c r="P27" i="6" s="1"/>
  <c r="O27" i="6" s="1"/>
  <c r="N27" i="6" s="1"/>
  <c r="M27" i="6" s="1"/>
  <c r="L27" i="6" s="1"/>
  <c r="K27" i="6" s="1"/>
  <c r="J27" i="6" s="1"/>
  <c r="I27" i="6" s="1"/>
  <c r="H27" i="6" s="1"/>
  <c r="G27" i="6" s="1"/>
  <c r="F27" i="6" s="1"/>
  <c r="E27" i="6" s="1"/>
  <c r="D27" i="6" s="1"/>
  <c r="C27" i="6" s="1"/>
  <c r="B27" i="6" s="1"/>
  <c r="V26" i="6"/>
  <c r="U26" i="6" s="1"/>
  <c r="T26" i="6" s="1"/>
  <c r="S26" i="6" s="1"/>
  <c r="R26" i="6" s="1"/>
  <c r="Q26" i="6" s="1"/>
  <c r="P26" i="6" s="1"/>
  <c r="O26" i="6" s="1"/>
  <c r="N26" i="6" s="1"/>
  <c r="M26" i="6" s="1"/>
  <c r="L26" i="6" s="1"/>
  <c r="K26" i="6" s="1"/>
  <c r="J26" i="6" s="1"/>
  <c r="I26" i="6" s="1"/>
  <c r="H26" i="6" s="1"/>
  <c r="G26" i="6" s="1"/>
  <c r="F26" i="6" s="1"/>
  <c r="E26" i="6" s="1"/>
  <c r="D26" i="6" s="1"/>
  <c r="C26" i="6" s="1"/>
  <c r="B26" i="6" s="1"/>
  <c r="V25" i="6"/>
  <c r="V24" i="6"/>
  <c r="U24" i="6" s="1"/>
  <c r="T24" i="6" s="1"/>
  <c r="S24" i="6" s="1"/>
  <c r="R24" i="6" s="1"/>
  <c r="Q24" i="6" s="1"/>
  <c r="P24" i="6" s="1"/>
  <c r="O24" i="6" s="1"/>
  <c r="N24" i="6" s="1"/>
  <c r="M24" i="6" s="1"/>
  <c r="L24" i="6" s="1"/>
  <c r="K24" i="6" s="1"/>
  <c r="J24" i="6" s="1"/>
  <c r="I24" i="6" s="1"/>
  <c r="H24" i="6" s="1"/>
  <c r="G24" i="6" s="1"/>
  <c r="F24" i="6" s="1"/>
  <c r="E24" i="6" s="1"/>
  <c r="D24" i="6" s="1"/>
  <c r="C24" i="6" s="1"/>
  <c r="B24" i="6" s="1"/>
  <c r="V23" i="6"/>
  <c r="U23" i="6" s="1"/>
  <c r="T23" i="6" s="1"/>
  <c r="S23" i="6" s="1"/>
  <c r="R23" i="6" s="1"/>
  <c r="Q23" i="6" s="1"/>
  <c r="P23" i="6" s="1"/>
  <c r="O23" i="6" s="1"/>
  <c r="N23" i="6" s="1"/>
  <c r="M23" i="6" s="1"/>
  <c r="L23" i="6" s="1"/>
  <c r="K23" i="6" s="1"/>
  <c r="J23" i="6" s="1"/>
  <c r="I23" i="6" s="1"/>
  <c r="H23" i="6" s="1"/>
  <c r="G23" i="6" s="1"/>
  <c r="F23" i="6" s="1"/>
  <c r="E23" i="6" s="1"/>
  <c r="D23" i="6" s="1"/>
  <c r="C23" i="6" s="1"/>
  <c r="B23" i="6" s="1"/>
  <c r="V22" i="6"/>
  <c r="U22" i="6" s="1"/>
  <c r="T22" i="6" s="1"/>
  <c r="S22" i="6" s="1"/>
  <c r="R22" i="6" s="1"/>
  <c r="Q22" i="6" s="1"/>
  <c r="P22" i="6" s="1"/>
  <c r="O22" i="6" s="1"/>
  <c r="N22" i="6" s="1"/>
  <c r="M22" i="6" s="1"/>
  <c r="L22" i="6" s="1"/>
  <c r="K22" i="6" s="1"/>
  <c r="J22" i="6" s="1"/>
  <c r="I22" i="6" s="1"/>
  <c r="H22" i="6" s="1"/>
  <c r="G22" i="6" s="1"/>
  <c r="F22" i="6" s="1"/>
  <c r="E22" i="6" s="1"/>
  <c r="D22" i="6" s="1"/>
  <c r="C22" i="6" s="1"/>
  <c r="B22" i="6" s="1"/>
  <c r="V21" i="6"/>
  <c r="V20" i="6"/>
  <c r="U20" i="6" s="1"/>
  <c r="T20" i="6" s="1"/>
  <c r="S20" i="6" s="1"/>
  <c r="R20" i="6" s="1"/>
  <c r="Q20" i="6" s="1"/>
  <c r="P20" i="6" s="1"/>
  <c r="O20" i="6" s="1"/>
  <c r="N20" i="6" s="1"/>
  <c r="M20" i="6" s="1"/>
  <c r="L20" i="6" s="1"/>
  <c r="K20" i="6" s="1"/>
  <c r="J20" i="6" s="1"/>
  <c r="I20" i="6" s="1"/>
  <c r="H20" i="6" s="1"/>
  <c r="G20" i="6" s="1"/>
  <c r="F20" i="6" s="1"/>
  <c r="E20" i="6" s="1"/>
  <c r="D20" i="6" s="1"/>
  <c r="C20" i="6" s="1"/>
  <c r="B20" i="6" s="1"/>
  <c r="V19" i="6"/>
  <c r="U19" i="6" s="1"/>
  <c r="T19" i="6" s="1"/>
  <c r="S19" i="6" s="1"/>
  <c r="R19" i="6" s="1"/>
  <c r="Q19" i="6" s="1"/>
  <c r="P19" i="6" s="1"/>
  <c r="O19" i="6" s="1"/>
  <c r="N19" i="6" s="1"/>
  <c r="M19" i="6" s="1"/>
  <c r="L19" i="6" s="1"/>
  <c r="K19" i="6" s="1"/>
  <c r="J19" i="6" s="1"/>
  <c r="I19" i="6" s="1"/>
  <c r="H19" i="6" s="1"/>
  <c r="G19" i="6" s="1"/>
  <c r="F19" i="6" s="1"/>
  <c r="E19" i="6" s="1"/>
  <c r="D19" i="6" s="1"/>
  <c r="C19" i="6" s="1"/>
  <c r="B19" i="6" s="1"/>
  <c r="V18" i="6"/>
  <c r="U18" i="6" s="1"/>
  <c r="T18" i="6" s="1"/>
  <c r="S18" i="6" s="1"/>
  <c r="R18" i="6" s="1"/>
  <c r="Q18" i="6" s="1"/>
  <c r="P18" i="6" s="1"/>
  <c r="O18" i="6" s="1"/>
  <c r="N18" i="6" s="1"/>
  <c r="M18" i="6" s="1"/>
  <c r="L18" i="6" s="1"/>
  <c r="K18" i="6" s="1"/>
  <c r="J18" i="6" s="1"/>
  <c r="I18" i="6" s="1"/>
  <c r="H18" i="6" s="1"/>
  <c r="G18" i="6" s="1"/>
  <c r="F18" i="6" s="1"/>
  <c r="E18" i="6" s="1"/>
  <c r="D18" i="6" s="1"/>
  <c r="C18" i="6" s="1"/>
  <c r="B18" i="6" s="1"/>
  <c r="V17" i="6"/>
  <c r="U17" i="6" s="1"/>
  <c r="T17" i="6" s="1"/>
  <c r="S17" i="6" s="1"/>
  <c r="R17" i="6" s="1"/>
  <c r="Q17" i="6" s="1"/>
  <c r="P17" i="6" s="1"/>
  <c r="O17" i="6" s="1"/>
  <c r="N17" i="6" s="1"/>
  <c r="M17" i="6" s="1"/>
  <c r="L17" i="6" s="1"/>
  <c r="K17" i="6" s="1"/>
  <c r="J17" i="6" s="1"/>
  <c r="I17" i="6" s="1"/>
  <c r="H17" i="6" s="1"/>
  <c r="G17" i="6" s="1"/>
  <c r="F17" i="6" s="1"/>
  <c r="E17" i="6" s="1"/>
  <c r="D17" i="6" s="1"/>
  <c r="C17" i="6" s="1"/>
  <c r="B17" i="6" s="1"/>
  <c r="V16" i="6"/>
  <c r="U16" i="6" s="1"/>
  <c r="T16" i="6" s="1"/>
  <c r="S16" i="6" s="1"/>
  <c r="R16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V15" i="6"/>
  <c r="U15" i="6" s="1"/>
  <c r="T15" i="6" s="1"/>
  <c r="S15" i="6" s="1"/>
  <c r="R15" i="6" s="1"/>
  <c r="Q15" i="6" s="1"/>
  <c r="P15" i="6" s="1"/>
  <c r="O15" i="6" s="1"/>
  <c r="N15" i="6" s="1"/>
  <c r="M15" i="6" s="1"/>
  <c r="L15" i="6" s="1"/>
  <c r="K15" i="6" s="1"/>
  <c r="J15" i="6" s="1"/>
  <c r="I15" i="6" s="1"/>
  <c r="H15" i="6" s="1"/>
  <c r="G15" i="6" s="1"/>
  <c r="F15" i="6" s="1"/>
  <c r="E15" i="6" s="1"/>
  <c r="D15" i="6" s="1"/>
  <c r="C15" i="6" s="1"/>
  <c r="B15" i="6" s="1"/>
  <c r="V14" i="6"/>
  <c r="U14" i="6" s="1"/>
  <c r="T14" i="6" s="1"/>
  <c r="S14" i="6" s="1"/>
  <c r="R14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V13" i="6"/>
  <c r="V12" i="6"/>
  <c r="U12" i="6" s="1"/>
  <c r="T12" i="6" s="1"/>
  <c r="S12" i="6" s="1"/>
  <c r="R12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V11" i="6"/>
  <c r="V10" i="6"/>
  <c r="U10" i="6" s="1"/>
  <c r="T10" i="6" s="1"/>
  <c r="S10" i="6" s="1"/>
  <c r="R10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V9" i="6"/>
  <c r="U9" i="6" s="1"/>
  <c r="T9" i="6" s="1"/>
  <c r="S9" i="6" s="1"/>
  <c r="R9" i="6" s="1"/>
  <c r="Q9" i="6" s="1"/>
  <c r="P9" i="6" s="1"/>
  <c r="O9" i="6" s="1"/>
  <c r="N9" i="6" s="1"/>
  <c r="M9" i="6" s="1"/>
  <c r="L9" i="6" s="1"/>
  <c r="K9" i="6" s="1"/>
  <c r="J9" i="6" s="1"/>
  <c r="I9" i="6" s="1"/>
  <c r="H9" i="6" s="1"/>
  <c r="G9" i="6" s="1"/>
  <c r="F9" i="6" s="1"/>
  <c r="E9" i="6" s="1"/>
  <c r="D9" i="6" s="1"/>
  <c r="C9" i="6" s="1"/>
  <c r="B9" i="6" s="1"/>
  <c r="V8" i="6"/>
  <c r="U8" i="6" s="1"/>
  <c r="T8" i="6" s="1"/>
  <c r="S8" i="6" s="1"/>
  <c r="R8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V7" i="6"/>
  <c r="U7" i="6" s="1"/>
  <c r="T7" i="6" s="1"/>
  <c r="S7" i="6" s="1"/>
  <c r="R7" i="6" s="1"/>
  <c r="Q7" i="6" s="1"/>
  <c r="P7" i="6" s="1"/>
  <c r="O7" i="6" s="1"/>
  <c r="N7" i="6" s="1"/>
  <c r="M7" i="6" s="1"/>
  <c r="L7" i="6" s="1"/>
  <c r="K7" i="6" s="1"/>
  <c r="J7" i="6" s="1"/>
  <c r="I7" i="6" s="1"/>
  <c r="H7" i="6" s="1"/>
  <c r="G7" i="6" s="1"/>
  <c r="F7" i="6" s="1"/>
  <c r="E7" i="6" s="1"/>
  <c r="D7" i="6" s="1"/>
  <c r="C7" i="6" s="1"/>
  <c r="B7" i="6" s="1"/>
  <c r="V6" i="6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V5" i="6"/>
  <c r="U5" i="6" s="1"/>
  <c r="T5" i="6" s="1"/>
  <c r="S5" i="6" s="1"/>
  <c r="R5" i="6" s="1"/>
  <c r="Q5" i="6" s="1"/>
  <c r="P5" i="6" s="1"/>
  <c r="O5" i="6" s="1"/>
  <c r="N5" i="6" s="1"/>
  <c r="M5" i="6" s="1"/>
  <c r="L5" i="6" s="1"/>
  <c r="K5" i="6" s="1"/>
  <c r="J5" i="6" s="1"/>
  <c r="I5" i="6" s="1"/>
  <c r="H5" i="6" s="1"/>
  <c r="G5" i="6" s="1"/>
  <c r="F5" i="6" s="1"/>
  <c r="E5" i="6" s="1"/>
  <c r="D5" i="6" s="1"/>
  <c r="C5" i="6" s="1"/>
  <c r="B5" i="6" s="1"/>
  <c r="V4" i="6"/>
  <c r="U4" i="6" s="1"/>
  <c r="T4" i="6" s="1"/>
  <c r="S4" i="6" s="1"/>
  <c r="R4" i="6" s="1"/>
  <c r="Q4" i="6" s="1"/>
  <c r="P4" i="6" s="1"/>
  <c r="O4" i="6" s="1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V3" i="6"/>
  <c r="U3" i="6" s="1"/>
  <c r="T3" i="6" s="1"/>
  <c r="S3" i="6" s="1"/>
  <c r="R3" i="6" s="1"/>
  <c r="Q3" i="6" s="1"/>
  <c r="P3" i="6" s="1"/>
  <c r="O3" i="6" s="1"/>
  <c r="N3" i="6" s="1"/>
  <c r="M3" i="6" s="1"/>
  <c r="L3" i="6" s="1"/>
  <c r="K3" i="6" s="1"/>
  <c r="J3" i="6" s="1"/>
  <c r="I3" i="6" s="1"/>
  <c r="H3" i="6" s="1"/>
  <c r="G3" i="6" s="1"/>
  <c r="F3" i="6" s="1"/>
  <c r="E3" i="6" s="1"/>
  <c r="D3" i="6" s="1"/>
  <c r="C3" i="6" s="1"/>
  <c r="B3" i="6" s="1"/>
  <c r="V30" i="3"/>
  <c r="U30" i="3" s="1"/>
  <c r="T30" i="3" s="1"/>
  <c r="S30" i="3" s="1"/>
  <c r="R30" i="3" s="1"/>
  <c r="Q30" i="3" s="1"/>
  <c r="P30" i="3" s="1"/>
  <c r="O30" i="3" s="1"/>
  <c r="N30" i="3" s="1"/>
  <c r="M30" i="3" s="1"/>
  <c r="L30" i="3" s="1"/>
  <c r="K30" i="3" s="1"/>
  <c r="J30" i="3" s="1"/>
  <c r="I30" i="3" s="1"/>
  <c r="H30" i="3" s="1"/>
  <c r="G30" i="3" s="1"/>
  <c r="F30" i="3" s="1"/>
  <c r="E30" i="3" s="1"/>
  <c r="D30" i="3" s="1"/>
  <c r="C30" i="3" s="1"/>
  <c r="B30" i="3" s="1"/>
  <c r="V28" i="3"/>
  <c r="U28" i="3" s="1"/>
  <c r="T28" i="3" s="1"/>
  <c r="S28" i="3" s="1"/>
  <c r="R28" i="3" s="1"/>
  <c r="Q28" i="3" s="1"/>
  <c r="P28" i="3" s="1"/>
  <c r="O28" i="3" s="1"/>
  <c r="N28" i="3" s="1"/>
  <c r="M28" i="3" s="1"/>
  <c r="L28" i="3" s="1"/>
  <c r="K28" i="3" s="1"/>
  <c r="J28" i="3" s="1"/>
  <c r="I28" i="3" s="1"/>
  <c r="H28" i="3" s="1"/>
  <c r="G28" i="3" s="1"/>
  <c r="F28" i="3" s="1"/>
  <c r="E28" i="3" s="1"/>
  <c r="D28" i="3" s="1"/>
  <c r="C28" i="3" s="1"/>
  <c r="B28" i="3" s="1"/>
  <c r="V27" i="3"/>
  <c r="U27" i="3" s="1"/>
  <c r="T27" i="3" s="1"/>
  <c r="S27" i="3" s="1"/>
  <c r="R27" i="3" s="1"/>
  <c r="Q27" i="3" s="1"/>
  <c r="P27" i="3" s="1"/>
  <c r="O27" i="3" s="1"/>
  <c r="N27" i="3" s="1"/>
  <c r="M27" i="3" s="1"/>
  <c r="L27" i="3" s="1"/>
  <c r="K27" i="3" s="1"/>
  <c r="J27" i="3" s="1"/>
  <c r="I27" i="3" s="1"/>
  <c r="H27" i="3" s="1"/>
  <c r="G27" i="3" s="1"/>
  <c r="F27" i="3" s="1"/>
  <c r="E27" i="3" s="1"/>
  <c r="D27" i="3" s="1"/>
  <c r="C27" i="3" s="1"/>
  <c r="B27" i="3" s="1"/>
  <c r="V26" i="3"/>
  <c r="U26" i="3" s="1"/>
  <c r="T26" i="3" s="1"/>
  <c r="S26" i="3" s="1"/>
  <c r="R26" i="3" s="1"/>
  <c r="Q26" i="3" s="1"/>
  <c r="P26" i="3" s="1"/>
  <c r="O26" i="3" s="1"/>
  <c r="N26" i="3" s="1"/>
  <c r="M26" i="3" s="1"/>
  <c r="L26" i="3" s="1"/>
  <c r="K26" i="3" s="1"/>
  <c r="J26" i="3" s="1"/>
  <c r="I26" i="3" s="1"/>
  <c r="H26" i="3" s="1"/>
  <c r="G26" i="3" s="1"/>
  <c r="F26" i="3" s="1"/>
  <c r="E26" i="3" s="1"/>
  <c r="D26" i="3" s="1"/>
  <c r="C26" i="3" s="1"/>
  <c r="B26" i="3" s="1"/>
  <c r="V25" i="3"/>
  <c r="U25" i="3" s="1"/>
  <c r="T25" i="3" s="1"/>
  <c r="S25" i="3" s="1"/>
  <c r="R25" i="3" s="1"/>
  <c r="Q25" i="3" s="1"/>
  <c r="P25" i="3" s="1"/>
  <c r="O25" i="3" s="1"/>
  <c r="N25" i="3" s="1"/>
  <c r="M25" i="3" s="1"/>
  <c r="L25" i="3" s="1"/>
  <c r="K25" i="3" s="1"/>
  <c r="J25" i="3" s="1"/>
  <c r="I25" i="3" s="1"/>
  <c r="H25" i="3" s="1"/>
  <c r="G25" i="3" s="1"/>
  <c r="F25" i="3" s="1"/>
  <c r="E25" i="3" s="1"/>
  <c r="D25" i="3" s="1"/>
  <c r="C25" i="3" s="1"/>
  <c r="B25" i="3" s="1"/>
  <c r="V24" i="3"/>
  <c r="U24" i="3" s="1"/>
  <c r="T24" i="3" s="1"/>
  <c r="S24" i="3" s="1"/>
  <c r="R24" i="3" s="1"/>
  <c r="Q24" i="3" s="1"/>
  <c r="P24" i="3" s="1"/>
  <c r="O24" i="3" s="1"/>
  <c r="N24" i="3" s="1"/>
  <c r="M24" i="3" s="1"/>
  <c r="L24" i="3" s="1"/>
  <c r="K24" i="3" s="1"/>
  <c r="J24" i="3" s="1"/>
  <c r="I24" i="3" s="1"/>
  <c r="H24" i="3" s="1"/>
  <c r="G24" i="3" s="1"/>
  <c r="F24" i="3" s="1"/>
  <c r="E24" i="3" s="1"/>
  <c r="D24" i="3" s="1"/>
  <c r="C24" i="3" s="1"/>
  <c r="B24" i="3" s="1"/>
  <c r="V23" i="3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G23" i="3" s="1"/>
  <c r="F23" i="3" s="1"/>
  <c r="E23" i="3" s="1"/>
  <c r="D23" i="3" s="1"/>
  <c r="C23" i="3" s="1"/>
  <c r="B23" i="3" s="1"/>
  <c r="V22" i="3"/>
  <c r="U22" i="3" s="1"/>
  <c r="T22" i="3" s="1"/>
  <c r="S22" i="3" s="1"/>
  <c r="R22" i="3" s="1"/>
  <c r="Q22" i="3" s="1"/>
  <c r="P22" i="3" s="1"/>
  <c r="O22" i="3" s="1"/>
  <c r="N22" i="3" s="1"/>
  <c r="M22" i="3" s="1"/>
  <c r="L22" i="3" s="1"/>
  <c r="K22" i="3" s="1"/>
  <c r="J22" i="3" s="1"/>
  <c r="I22" i="3" s="1"/>
  <c r="H22" i="3" s="1"/>
  <c r="G22" i="3" s="1"/>
  <c r="F22" i="3" s="1"/>
  <c r="E22" i="3" s="1"/>
  <c r="D22" i="3" s="1"/>
  <c r="C22" i="3" s="1"/>
  <c r="B22" i="3" s="1"/>
  <c r="V21" i="3"/>
  <c r="V20" i="3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G20" i="3" s="1"/>
  <c r="F20" i="3" s="1"/>
  <c r="E20" i="3" s="1"/>
  <c r="D20" i="3" s="1"/>
  <c r="C20" i="3" s="1"/>
  <c r="B20" i="3" s="1"/>
  <c r="V19" i="3"/>
  <c r="U19" i="3" s="1"/>
  <c r="T19" i="3" s="1"/>
  <c r="S19" i="3" s="1"/>
  <c r="R19" i="3" s="1"/>
  <c r="Q19" i="3" s="1"/>
  <c r="P19" i="3" s="1"/>
  <c r="O19" i="3" s="1"/>
  <c r="N19" i="3" s="1"/>
  <c r="M19" i="3" s="1"/>
  <c r="L19" i="3" s="1"/>
  <c r="K19" i="3" s="1"/>
  <c r="J19" i="3" s="1"/>
  <c r="I19" i="3" s="1"/>
  <c r="H19" i="3" s="1"/>
  <c r="G19" i="3" s="1"/>
  <c r="F19" i="3" s="1"/>
  <c r="E19" i="3" s="1"/>
  <c r="D19" i="3" s="1"/>
  <c r="C19" i="3" s="1"/>
  <c r="B19" i="3" s="1"/>
  <c r="V18" i="3"/>
  <c r="U18" i="3" s="1"/>
  <c r="T18" i="3" s="1"/>
  <c r="S18" i="3" s="1"/>
  <c r="R18" i="3" s="1"/>
  <c r="Q18" i="3" s="1"/>
  <c r="P18" i="3" s="1"/>
  <c r="O18" i="3" s="1"/>
  <c r="N18" i="3" s="1"/>
  <c r="M18" i="3" s="1"/>
  <c r="L18" i="3" s="1"/>
  <c r="K18" i="3" s="1"/>
  <c r="J18" i="3" s="1"/>
  <c r="I18" i="3" s="1"/>
  <c r="H18" i="3" s="1"/>
  <c r="G18" i="3" s="1"/>
  <c r="F18" i="3" s="1"/>
  <c r="E18" i="3" s="1"/>
  <c r="D18" i="3" s="1"/>
  <c r="C18" i="3" s="1"/>
  <c r="B18" i="3" s="1"/>
  <c r="V17" i="3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G17" i="3" s="1"/>
  <c r="F17" i="3" s="1"/>
  <c r="E17" i="3" s="1"/>
  <c r="D17" i="3" s="1"/>
  <c r="C17" i="3" s="1"/>
  <c r="B17" i="3" s="1"/>
  <c r="V16" i="3"/>
  <c r="U16" i="3" s="1"/>
  <c r="T16" i="3" s="1"/>
  <c r="S16" i="3" s="1"/>
  <c r="R16" i="3" s="1"/>
  <c r="Q16" i="3" s="1"/>
  <c r="P16" i="3" s="1"/>
  <c r="O16" i="3" s="1"/>
  <c r="N16" i="3" s="1"/>
  <c r="M16" i="3" s="1"/>
  <c r="L16" i="3" s="1"/>
  <c r="K16" i="3" s="1"/>
  <c r="J16" i="3" s="1"/>
  <c r="I16" i="3" s="1"/>
  <c r="H16" i="3" s="1"/>
  <c r="G16" i="3" s="1"/>
  <c r="F16" i="3" s="1"/>
  <c r="E16" i="3" s="1"/>
  <c r="D16" i="3" s="1"/>
  <c r="C16" i="3" s="1"/>
  <c r="B16" i="3" s="1"/>
  <c r="V15" i="3"/>
  <c r="U15" i="3" s="1"/>
  <c r="T15" i="3" s="1"/>
  <c r="S15" i="3" s="1"/>
  <c r="R15" i="3" s="1"/>
  <c r="Q15" i="3" s="1"/>
  <c r="P15" i="3" s="1"/>
  <c r="O15" i="3" s="1"/>
  <c r="N15" i="3" s="1"/>
  <c r="M15" i="3" s="1"/>
  <c r="L15" i="3" s="1"/>
  <c r="K15" i="3" s="1"/>
  <c r="J15" i="3" s="1"/>
  <c r="I15" i="3" s="1"/>
  <c r="H15" i="3" s="1"/>
  <c r="G15" i="3" s="1"/>
  <c r="F15" i="3" s="1"/>
  <c r="E15" i="3" s="1"/>
  <c r="D15" i="3" s="1"/>
  <c r="C15" i="3" s="1"/>
  <c r="B15" i="3" s="1"/>
  <c r="V14" i="3"/>
  <c r="U14" i="3" s="1"/>
  <c r="T14" i="3" s="1"/>
  <c r="S14" i="3" s="1"/>
  <c r="R14" i="3" s="1"/>
  <c r="Q14" i="3" s="1"/>
  <c r="P14" i="3" s="1"/>
  <c r="O14" i="3" s="1"/>
  <c r="N14" i="3" s="1"/>
  <c r="M14" i="3" s="1"/>
  <c r="L14" i="3" s="1"/>
  <c r="K14" i="3" s="1"/>
  <c r="J14" i="3" s="1"/>
  <c r="I14" i="3" s="1"/>
  <c r="H14" i="3" s="1"/>
  <c r="G14" i="3" s="1"/>
  <c r="F14" i="3" s="1"/>
  <c r="E14" i="3" s="1"/>
  <c r="D14" i="3" s="1"/>
  <c r="C14" i="3" s="1"/>
  <c r="B14" i="3" s="1"/>
  <c r="V13" i="3"/>
  <c r="U13" i="3" s="1"/>
  <c r="T13" i="3" s="1"/>
  <c r="S13" i="3" s="1"/>
  <c r="R13" i="3" s="1"/>
  <c r="Q13" i="3" s="1"/>
  <c r="P13" i="3" s="1"/>
  <c r="O13" i="3" s="1"/>
  <c r="N13" i="3" s="1"/>
  <c r="M13" i="3" s="1"/>
  <c r="L13" i="3" s="1"/>
  <c r="K13" i="3" s="1"/>
  <c r="J13" i="3" s="1"/>
  <c r="I13" i="3" s="1"/>
  <c r="H13" i="3" s="1"/>
  <c r="G13" i="3" s="1"/>
  <c r="F13" i="3" s="1"/>
  <c r="E13" i="3" s="1"/>
  <c r="D13" i="3" s="1"/>
  <c r="C13" i="3" s="1"/>
  <c r="B13" i="3" s="1"/>
  <c r="V12" i="3"/>
  <c r="V11" i="3"/>
  <c r="U11" i="3" s="1"/>
  <c r="T11" i="3" s="1"/>
  <c r="S11" i="3" s="1"/>
  <c r="R11" i="3" s="1"/>
  <c r="Q11" i="3" s="1"/>
  <c r="P11" i="3" s="1"/>
  <c r="O11" i="3" s="1"/>
  <c r="N11" i="3" s="1"/>
  <c r="M11" i="3" s="1"/>
  <c r="L11" i="3" s="1"/>
  <c r="K11" i="3" s="1"/>
  <c r="J11" i="3" s="1"/>
  <c r="I11" i="3" s="1"/>
  <c r="H11" i="3" s="1"/>
  <c r="G11" i="3" s="1"/>
  <c r="F11" i="3" s="1"/>
  <c r="E11" i="3" s="1"/>
  <c r="D11" i="3" s="1"/>
  <c r="C11" i="3" s="1"/>
  <c r="B11" i="3" s="1"/>
  <c r="V10" i="3"/>
  <c r="U10" i="3" s="1"/>
  <c r="T10" i="3" s="1"/>
  <c r="S10" i="3" s="1"/>
  <c r="R10" i="3" s="1"/>
  <c r="Q10" i="3" s="1"/>
  <c r="P10" i="3" s="1"/>
  <c r="O10" i="3" s="1"/>
  <c r="N10" i="3" s="1"/>
  <c r="M10" i="3" s="1"/>
  <c r="L10" i="3" s="1"/>
  <c r="K10" i="3" s="1"/>
  <c r="J10" i="3" s="1"/>
  <c r="I10" i="3" s="1"/>
  <c r="H10" i="3" s="1"/>
  <c r="G10" i="3" s="1"/>
  <c r="F10" i="3" s="1"/>
  <c r="E10" i="3" s="1"/>
  <c r="D10" i="3" s="1"/>
  <c r="C10" i="3" s="1"/>
  <c r="B10" i="3" s="1"/>
  <c r="V9" i="3"/>
  <c r="U9" i="3" s="1"/>
  <c r="T9" i="3" s="1"/>
  <c r="S9" i="3" s="1"/>
  <c r="R9" i="3" s="1"/>
  <c r="Q9" i="3" s="1"/>
  <c r="P9" i="3" s="1"/>
  <c r="O9" i="3" s="1"/>
  <c r="N9" i="3" s="1"/>
  <c r="M9" i="3" s="1"/>
  <c r="L9" i="3" s="1"/>
  <c r="K9" i="3" s="1"/>
  <c r="J9" i="3" s="1"/>
  <c r="I9" i="3" s="1"/>
  <c r="H9" i="3" s="1"/>
  <c r="G9" i="3" s="1"/>
  <c r="F9" i="3" s="1"/>
  <c r="E9" i="3" s="1"/>
  <c r="D9" i="3" s="1"/>
  <c r="C9" i="3" s="1"/>
  <c r="B9" i="3" s="1"/>
  <c r="V8" i="3"/>
  <c r="U8" i="3" s="1"/>
  <c r="T8" i="3" s="1"/>
  <c r="S8" i="3" s="1"/>
  <c r="R8" i="3" s="1"/>
  <c r="Q8" i="3" s="1"/>
  <c r="P8" i="3" s="1"/>
  <c r="O8" i="3" s="1"/>
  <c r="N8" i="3" s="1"/>
  <c r="M8" i="3" s="1"/>
  <c r="L8" i="3" s="1"/>
  <c r="K8" i="3" s="1"/>
  <c r="J8" i="3" s="1"/>
  <c r="I8" i="3" s="1"/>
  <c r="H8" i="3" s="1"/>
  <c r="G8" i="3" s="1"/>
  <c r="F8" i="3" s="1"/>
  <c r="E8" i="3" s="1"/>
  <c r="D8" i="3" s="1"/>
  <c r="C8" i="3" s="1"/>
  <c r="B8" i="3" s="1"/>
  <c r="V7" i="3"/>
  <c r="U7" i="3" s="1"/>
  <c r="T7" i="3" s="1"/>
  <c r="S7" i="3" s="1"/>
  <c r="R7" i="3" s="1"/>
  <c r="Q7" i="3" s="1"/>
  <c r="P7" i="3" s="1"/>
  <c r="O7" i="3" s="1"/>
  <c r="N7" i="3" s="1"/>
  <c r="M7" i="3" s="1"/>
  <c r="L7" i="3" s="1"/>
  <c r="K7" i="3" s="1"/>
  <c r="J7" i="3" s="1"/>
  <c r="I7" i="3" s="1"/>
  <c r="H7" i="3" s="1"/>
  <c r="G7" i="3" s="1"/>
  <c r="F7" i="3" s="1"/>
  <c r="E7" i="3" s="1"/>
  <c r="D7" i="3" s="1"/>
  <c r="C7" i="3" s="1"/>
  <c r="B7" i="3" s="1"/>
  <c r="V6" i="3"/>
  <c r="U6" i="3" s="1"/>
  <c r="T6" i="3" s="1"/>
  <c r="S6" i="3" s="1"/>
  <c r="R6" i="3" s="1"/>
  <c r="Q6" i="3" s="1"/>
  <c r="P6" i="3" s="1"/>
  <c r="O6" i="3" s="1"/>
  <c r="N6" i="3" s="1"/>
  <c r="M6" i="3" s="1"/>
  <c r="L6" i="3" s="1"/>
  <c r="K6" i="3" s="1"/>
  <c r="J6" i="3" s="1"/>
  <c r="I6" i="3" s="1"/>
  <c r="H6" i="3" s="1"/>
  <c r="G6" i="3" s="1"/>
  <c r="F6" i="3" s="1"/>
  <c r="E6" i="3" s="1"/>
  <c r="D6" i="3" s="1"/>
  <c r="C6" i="3" s="1"/>
  <c r="B6" i="3" s="1"/>
  <c r="V5" i="3"/>
  <c r="U5" i="3" s="1"/>
  <c r="T5" i="3" s="1"/>
  <c r="S5" i="3" s="1"/>
  <c r="R5" i="3" s="1"/>
  <c r="Q5" i="3" s="1"/>
  <c r="P5" i="3" s="1"/>
  <c r="O5" i="3" s="1"/>
  <c r="N5" i="3" s="1"/>
  <c r="M5" i="3" s="1"/>
  <c r="L5" i="3" s="1"/>
  <c r="K5" i="3" s="1"/>
  <c r="J5" i="3" s="1"/>
  <c r="I5" i="3" s="1"/>
  <c r="H5" i="3" s="1"/>
  <c r="G5" i="3" s="1"/>
  <c r="F5" i="3" s="1"/>
  <c r="E5" i="3" s="1"/>
  <c r="D5" i="3" s="1"/>
  <c r="C5" i="3" s="1"/>
  <c r="B5" i="3" s="1"/>
  <c r="V4" i="3"/>
  <c r="U4" i="3" s="1"/>
  <c r="T4" i="3" s="1"/>
  <c r="S4" i="3" s="1"/>
  <c r="R4" i="3" s="1"/>
  <c r="Q4" i="3" s="1"/>
  <c r="P4" i="3" s="1"/>
  <c r="O4" i="3" s="1"/>
  <c r="N4" i="3" s="1"/>
  <c r="M4" i="3" s="1"/>
  <c r="L4" i="3" s="1"/>
  <c r="K4" i="3" s="1"/>
  <c r="J4" i="3" s="1"/>
  <c r="I4" i="3" s="1"/>
  <c r="H4" i="3" s="1"/>
  <c r="G4" i="3" s="1"/>
  <c r="F4" i="3" s="1"/>
  <c r="E4" i="3" s="1"/>
  <c r="D4" i="3" s="1"/>
  <c r="C4" i="3" s="1"/>
  <c r="B4" i="3" s="1"/>
  <c r="V3" i="3"/>
  <c r="U3" i="3" s="1"/>
  <c r="T3" i="3" s="1"/>
  <c r="S3" i="3" s="1"/>
  <c r="R3" i="3" s="1"/>
  <c r="Q3" i="3" s="1"/>
  <c r="P3" i="3" s="1"/>
  <c r="O3" i="3" s="1"/>
  <c r="N3" i="3" s="1"/>
  <c r="M3" i="3" s="1"/>
  <c r="L3" i="3" s="1"/>
  <c r="K3" i="3" s="1"/>
  <c r="J3" i="3" s="1"/>
  <c r="I3" i="3" s="1"/>
  <c r="H3" i="3" s="1"/>
  <c r="G3" i="3" s="1"/>
  <c r="F3" i="3" s="1"/>
  <c r="E3" i="3" s="1"/>
  <c r="D3" i="3" s="1"/>
  <c r="C3" i="3" s="1"/>
  <c r="B3" i="3" s="1"/>
  <c r="V30" i="4"/>
  <c r="U30" i="4" s="1"/>
  <c r="T30" i="4" s="1"/>
  <c r="S30" i="4" s="1"/>
  <c r="R30" i="4" s="1"/>
  <c r="Q30" i="4" s="1"/>
  <c r="P30" i="4" s="1"/>
  <c r="O30" i="4" s="1"/>
  <c r="N30" i="4" s="1"/>
  <c r="M30" i="4" s="1"/>
  <c r="L30" i="4" s="1"/>
  <c r="K30" i="4" s="1"/>
  <c r="J30" i="4" s="1"/>
  <c r="I30" i="4" s="1"/>
  <c r="H30" i="4" s="1"/>
  <c r="G30" i="4" s="1"/>
  <c r="F30" i="4" s="1"/>
  <c r="E30" i="4" s="1"/>
  <c r="D30" i="4" s="1"/>
  <c r="C30" i="4" s="1"/>
  <c r="B30" i="4" s="1"/>
  <c r="V28" i="4"/>
  <c r="U28" i="4" s="1"/>
  <c r="T28" i="4" s="1"/>
  <c r="S28" i="4" s="1"/>
  <c r="R28" i="4" s="1"/>
  <c r="Q28" i="4" s="1"/>
  <c r="P28" i="4" s="1"/>
  <c r="O28" i="4" s="1"/>
  <c r="N28" i="4" s="1"/>
  <c r="M28" i="4" s="1"/>
  <c r="L28" i="4" s="1"/>
  <c r="K28" i="4" s="1"/>
  <c r="J28" i="4" s="1"/>
  <c r="I28" i="4" s="1"/>
  <c r="H28" i="4" s="1"/>
  <c r="G28" i="4" s="1"/>
  <c r="F28" i="4" s="1"/>
  <c r="E28" i="4" s="1"/>
  <c r="D28" i="4" s="1"/>
  <c r="C28" i="4" s="1"/>
  <c r="B28" i="4" s="1"/>
  <c r="V27" i="4"/>
  <c r="U27" i="4" s="1"/>
  <c r="T27" i="4" s="1"/>
  <c r="S27" i="4" s="1"/>
  <c r="R27" i="4" s="1"/>
  <c r="Q27" i="4" s="1"/>
  <c r="P27" i="4" s="1"/>
  <c r="O27" i="4" s="1"/>
  <c r="N27" i="4" s="1"/>
  <c r="M27" i="4" s="1"/>
  <c r="L27" i="4" s="1"/>
  <c r="K27" i="4" s="1"/>
  <c r="J27" i="4" s="1"/>
  <c r="I27" i="4" s="1"/>
  <c r="H27" i="4" s="1"/>
  <c r="G27" i="4" s="1"/>
  <c r="F27" i="4" s="1"/>
  <c r="E27" i="4" s="1"/>
  <c r="D27" i="4" s="1"/>
  <c r="C27" i="4" s="1"/>
  <c r="B27" i="4" s="1"/>
  <c r="V26" i="4"/>
  <c r="U26" i="4" s="1"/>
  <c r="T26" i="4" s="1"/>
  <c r="S26" i="4" s="1"/>
  <c r="R26" i="4" s="1"/>
  <c r="Q26" i="4" s="1"/>
  <c r="P26" i="4" s="1"/>
  <c r="O26" i="4" s="1"/>
  <c r="N26" i="4" s="1"/>
  <c r="M26" i="4" s="1"/>
  <c r="L26" i="4" s="1"/>
  <c r="K26" i="4" s="1"/>
  <c r="J26" i="4" s="1"/>
  <c r="I26" i="4" s="1"/>
  <c r="H26" i="4" s="1"/>
  <c r="G26" i="4" s="1"/>
  <c r="F26" i="4" s="1"/>
  <c r="E26" i="4" s="1"/>
  <c r="D26" i="4" s="1"/>
  <c r="C26" i="4" s="1"/>
  <c r="B26" i="4" s="1"/>
  <c r="V25" i="4"/>
  <c r="U25" i="4" s="1"/>
  <c r="T25" i="4" s="1"/>
  <c r="S25" i="4" s="1"/>
  <c r="R25" i="4" s="1"/>
  <c r="Q25" i="4" s="1"/>
  <c r="P25" i="4" s="1"/>
  <c r="O25" i="4" s="1"/>
  <c r="N25" i="4" s="1"/>
  <c r="M25" i="4" s="1"/>
  <c r="L25" i="4" s="1"/>
  <c r="K25" i="4" s="1"/>
  <c r="J25" i="4" s="1"/>
  <c r="I25" i="4" s="1"/>
  <c r="H25" i="4" s="1"/>
  <c r="G25" i="4" s="1"/>
  <c r="F25" i="4" s="1"/>
  <c r="E25" i="4" s="1"/>
  <c r="D25" i="4" s="1"/>
  <c r="C25" i="4" s="1"/>
  <c r="B25" i="4" s="1"/>
  <c r="V24" i="4"/>
  <c r="U24" i="4" s="1"/>
  <c r="T24" i="4" s="1"/>
  <c r="S24" i="4" s="1"/>
  <c r="R24" i="4" s="1"/>
  <c r="Q24" i="4" s="1"/>
  <c r="P24" i="4" s="1"/>
  <c r="O24" i="4" s="1"/>
  <c r="N24" i="4" s="1"/>
  <c r="M24" i="4" s="1"/>
  <c r="L24" i="4" s="1"/>
  <c r="K24" i="4" s="1"/>
  <c r="J24" i="4" s="1"/>
  <c r="I24" i="4" s="1"/>
  <c r="H24" i="4" s="1"/>
  <c r="G24" i="4" s="1"/>
  <c r="F24" i="4" s="1"/>
  <c r="E24" i="4" s="1"/>
  <c r="D24" i="4" s="1"/>
  <c r="C24" i="4" s="1"/>
  <c r="B24" i="4" s="1"/>
  <c r="V23" i="4"/>
  <c r="U23" i="4" s="1"/>
  <c r="T23" i="4" s="1"/>
  <c r="S23" i="4" s="1"/>
  <c r="R23" i="4" s="1"/>
  <c r="Q23" i="4" s="1"/>
  <c r="P23" i="4" s="1"/>
  <c r="O23" i="4" s="1"/>
  <c r="N23" i="4" s="1"/>
  <c r="M23" i="4" s="1"/>
  <c r="L23" i="4" s="1"/>
  <c r="K23" i="4" s="1"/>
  <c r="J23" i="4" s="1"/>
  <c r="I23" i="4" s="1"/>
  <c r="H23" i="4" s="1"/>
  <c r="G23" i="4" s="1"/>
  <c r="F23" i="4" s="1"/>
  <c r="E23" i="4" s="1"/>
  <c r="D23" i="4" s="1"/>
  <c r="C23" i="4" s="1"/>
  <c r="B23" i="4" s="1"/>
  <c r="V22" i="4"/>
  <c r="U22" i="4" s="1"/>
  <c r="T22" i="4" s="1"/>
  <c r="S22" i="4" s="1"/>
  <c r="R22" i="4" s="1"/>
  <c r="Q22" i="4" s="1"/>
  <c r="P22" i="4" s="1"/>
  <c r="O22" i="4" s="1"/>
  <c r="N22" i="4" s="1"/>
  <c r="M22" i="4" s="1"/>
  <c r="L22" i="4" s="1"/>
  <c r="K22" i="4" s="1"/>
  <c r="J22" i="4" s="1"/>
  <c r="I22" i="4" s="1"/>
  <c r="H22" i="4" s="1"/>
  <c r="G22" i="4" s="1"/>
  <c r="F22" i="4" s="1"/>
  <c r="E22" i="4" s="1"/>
  <c r="D22" i="4" s="1"/>
  <c r="C22" i="4" s="1"/>
  <c r="B22" i="4" s="1"/>
  <c r="V21" i="4"/>
  <c r="V20" i="4"/>
  <c r="U20" i="4" s="1"/>
  <c r="T20" i="4" s="1"/>
  <c r="S20" i="4" s="1"/>
  <c r="R20" i="4" s="1"/>
  <c r="Q20" i="4" s="1"/>
  <c r="P20" i="4" s="1"/>
  <c r="O20" i="4" s="1"/>
  <c r="N20" i="4" s="1"/>
  <c r="M20" i="4" s="1"/>
  <c r="L20" i="4" s="1"/>
  <c r="K20" i="4" s="1"/>
  <c r="J20" i="4" s="1"/>
  <c r="I20" i="4" s="1"/>
  <c r="H20" i="4" s="1"/>
  <c r="G20" i="4" s="1"/>
  <c r="F20" i="4" s="1"/>
  <c r="E20" i="4" s="1"/>
  <c r="D20" i="4" s="1"/>
  <c r="C20" i="4" s="1"/>
  <c r="B20" i="4" s="1"/>
  <c r="V19" i="4"/>
  <c r="U19" i="4" s="1"/>
  <c r="T19" i="4" s="1"/>
  <c r="S19" i="4" s="1"/>
  <c r="R19" i="4" s="1"/>
  <c r="Q19" i="4" s="1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F19" i="4" s="1"/>
  <c r="E19" i="4" s="1"/>
  <c r="D19" i="4" s="1"/>
  <c r="C19" i="4" s="1"/>
  <c r="B19" i="4" s="1"/>
  <c r="V18" i="4"/>
  <c r="U18" i="4" s="1"/>
  <c r="T18" i="4" s="1"/>
  <c r="S18" i="4" s="1"/>
  <c r="R18" i="4" s="1"/>
  <c r="Q18" i="4" s="1"/>
  <c r="P18" i="4" s="1"/>
  <c r="O18" i="4" s="1"/>
  <c r="N18" i="4" s="1"/>
  <c r="M18" i="4" s="1"/>
  <c r="L18" i="4" s="1"/>
  <c r="K18" i="4" s="1"/>
  <c r="J18" i="4" s="1"/>
  <c r="I18" i="4" s="1"/>
  <c r="H18" i="4" s="1"/>
  <c r="G18" i="4" s="1"/>
  <c r="F18" i="4" s="1"/>
  <c r="E18" i="4" s="1"/>
  <c r="D18" i="4" s="1"/>
  <c r="C18" i="4" s="1"/>
  <c r="B18" i="4" s="1"/>
  <c r="V17" i="4"/>
  <c r="U17" i="4" s="1"/>
  <c r="T17" i="4" s="1"/>
  <c r="S17" i="4" s="1"/>
  <c r="R17" i="4" s="1"/>
  <c r="Q17" i="4" s="1"/>
  <c r="P17" i="4" s="1"/>
  <c r="O17" i="4" s="1"/>
  <c r="N17" i="4" s="1"/>
  <c r="M17" i="4" s="1"/>
  <c r="L17" i="4" s="1"/>
  <c r="K17" i="4" s="1"/>
  <c r="J17" i="4" s="1"/>
  <c r="I17" i="4" s="1"/>
  <c r="H17" i="4" s="1"/>
  <c r="G17" i="4" s="1"/>
  <c r="F17" i="4" s="1"/>
  <c r="E17" i="4" s="1"/>
  <c r="D17" i="4" s="1"/>
  <c r="C17" i="4" s="1"/>
  <c r="B17" i="4" s="1"/>
  <c r="V16" i="4"/>
  <c r="U16" i="4" s="1"/>
  <c r="T16" i="4" s="1"/>
  <c r="S16" i="4" s="1"/>
  <c r="R16" i="4" s="1"/>
  <c r="Q16" i="4" s="1"/>
  <c r="P16" i="4" s="1"/>
  <c r="O16" i="4" s="1"/>
  <c r="N16" i="4" s="1"/>
  <c r="M16" i="4" s="1"/>
  <c r="L16" i="4" s="1"/>
  <c r="K16" i="4" s="1"/>
  <c r="J16" i="4" s="1"/>
  <c r="I16" i="4" s="1"/>
  <c r="H16" i="4" s="1"/>
  <c r="G16" i="4" s="1"/>
  <c r="F16" i="4" s="1"/>
  <c r="E16" i="4" s="1"/>
  <c r="D16" i="4" s="1"/>
  <c r="C16" i="4" s="1"/>
  <c r="B16" i="4" s="1"/>
  <c r="V15" i="4"/>
  <c r="U15" i="4" s="1"/>
  <c r="T15" i="4" s="1"/>
  <c r="S15" i="4" s="1"/>
  <c r="R15" i="4" s="1"/>
  <c r="Q15" i="4" s="1"/>
  <c r="P15" i="4" s="1"/>
  <c r="O15" i="4" s="1"/>
  <c r="N15" i="4" s="1"/>
  <c r="M15" i="4" s="1"/>
  <c r="L15" i="4" s="1"/>
  <c r="K15" i="4" s="1"/>
  <c r="J15" i="4" s="1"/>
  <c r="I15" i="4" s="1"/>
  <c r="H15" i="4" s="1"/>
  <c r="G15" i="4" s="1"/>
  <c r="F15" i="4" s="1"/>
  <c r="E15" i="4" s="1"/>
  <c r="D15" i="4" s="1"/>
  <c r="C15" i="4" s="1"/>
  <c r="B15" i="4" s="1"/>
  <c r="V14" i="4"/>
  <c r="U14" i="4" s="1"/>
  <c r="T14" i="4" s="1"/>
  <c r="S14" i="4" s="1"/>
  <c r="R14" i="4" s="1"/>
  <c r="Q14" i="4" s="1"/>
  <c r="P14" i="4" s="1"/>
  <c r="O14" i="4" s="1"/>
  <c r="N14" i="4" s="1"/>
  <c r="M14" i="4" s="1"/>
  <c r="L14" i="4" s="1"/>
  <c r="K14" i="4" s="1"/>
  <c r="J14" i="4" s="1"/>
  <c r="I14" i="4" s="1"/>
  <c r="H14" i="4" s="1"/>
  <c r="G14" i="4" s="1"/>
  <c r="F14" i="4" s="1"/>
  <c r="E14" i="4" s="1"/>
  <c r="D14" i="4" s="1"/>
  <c r="C14" i="4" s="1"/>
  <c r="B14" i="4" s="1"/>
  <c r="V13" i="4"/>
  <c r="U13" i="4" s="1"/>
  <c r="T13" i="4" s="1"/>
  <c r="S13" i="4" s="1"/>
  <c r="R13" i="4" s="1"/>
  <c r="Q13" i="4" s="1"/>
  <c r="P13" i="4" s="1"/>
  <c r="O13" i="4" s="1"/>
  <c r="N13" i="4" s="1"/>
  <c r="M13" i="4" s="1"/>
  <c r="L13" i="4" s="1"/>
  <c r="K13" i="4" s="1"/>
  <c r="J13" i="4" s="1"/>
  <c r="I13" i="4" s="1"/>
  <c r="H13" i="4" s="1"/>
  <c r="G13" i="4" s="1"/>
  <c r="F13" i="4" s="1"/>
  <c r="E13" i="4" s="1"/>
  <c r="D13" i="4" s="1"/>
  <c r="C13" i="4" s="1"/>
  <c r="B13" i="4" s="1"/>
  <c r="V12" i="4"/>
  <c r="U12" i="4" s="1"/>
  <c r="T12" i="4" s="1"/>
  <c r="S12" i="4" s="1"/>
  <c r="R12" i="4" s="1"/>
  <c r="Q12" i="4" s="1"/>
  <c r="P12" i="4" s="1"/>
  <c r="O12" i="4" s="1"/>
  <c r="N12" i="4" s="1"/>
  <c r="M12" i="4" s="1"/>
  <c r="L12" i="4" s="1"/>
  <c r="K12" i="4" s="1"/>
  <c r="J12" i="4" s="1"/>
  <c r="I12" i="4" s="1"/>
  <c r="H12" i="4" s="1"/>
  <c r="G12" i="4" s="1"/>
  <c r="F12" i="4" s="1"/>
  <c r="E12" i="4" s="1"/>
  <c r="D12" i="4" s="1"/>
  <c r="C12" i="4" s="1"/>
  <c r="B12" i="4" s="1"/>
  <c r="V11" i="4"/>
  <c r="U11" i="4" s="1"/>
  <c r="T11" i="4" s="1"/>
  <c r="S11" i="4" s="1"/>
  <c r="R11" i="4" s="1"/>
  <c r="Q11" i="4" s="1"/>
  <c r="P11" i="4" s="1"/>
  <c r="O11" i="4" s="1"/>
  <c r="N11" i="4" s="1"/>
  <c r="M11" i="4" s="1"/>
  <c r="L11" i="4" s="1"/>
  <c r="K11" i="4" s="1"/>
  <c r="J11" i="4" s="1"/>
  <c r="I11" i="4" s="1"/>
  <c r="H11" i="4" s="1"/>
  <c r="G11" i="4" s="1"/>
  <c r="F11" i="4" s="1"/>
  <c r="E11" i="4" s="1"/>
  <c r="D11" i="4" s="1"/>
  <c r="C11" i="4" s="1"/>
  <c r="B11" i="4" s="1"/>
  <c r="V10" i="4"/>
  <c r="U10" i="4" s="1"/>
  <c r="T10" i="4" s="1"/>
  <c r="S10" i="4" s="1"/>
  <c r="R10" i="4" s="1"/>
  <c r="Q10" i="4" s="1"/>
  <c r="P10" i="4" s="1"/>
  <c r="O10" i="4" s="1"/>
  <c r="N10" i="4" s="1"/>
  <c r="M10" i="4" s="1"/>
  <c r="L10" i="4" s="1"/>
  <c r="K10" i="4" s="1"/>
  <c r="J10" i="4" s="1"/>
  <c r="I10" i="4" s="1"/>
  <c r="H10" i="4" s="1"/>
  <c r="G10" i="4" s="1"/>
  <c r="F10" i="4" s="1"/>
  <c r="E10" i="4" s="1"/>
  <c r="D10" i="4" s="1"/>
  <c r="C10" i="4" s="1"/>
  <c r="B10" i="4" s="1"/>
  <c r="V9" i="4"/>
  <c r="U9" i="4" s="1"/>
  <c r="T9" i="4" s="1"/>
  <c r="S9" i="4" s="1"/>
  <c r="R9" i="4" s="1"/>
  <c r="Q9" i="4" s="1"/>
  <c r="P9" i="4" s="1"/>
  <c r="O9" i="4" s="1"/>
  <c r="N9" i="4" s="1"/>
  <c r="M9" i="4" s="1"/>
  <c r="L9" i="4" s="1"/>
  <c r="K9" i="4" s="1"/>
  <c r="J9" i="4" s="1"/>
  <c r="I9" i="4" s="1"/>
  <c r="H9" i="4" s="1"/>
  <c r="G9" i="4" s="1"/>
  <c r="F9" i="4" s="1"/>
  <c r="E9" i="4" s="1"/>
  <c r="D9" i="4" s="1"/>
  <c r="C9" i="4" s="1"/>
  <c r="B9" i="4" s="1"/>
  <c r="V8" i="4"/>
  <c r="U8" i="4" s="1"/>
  <c r="T8" i="4" s="1"/>
  <c r="S8" i="4" s="1"/>
  <c r="R8" i="4" s="1"/>
  <c r="Q8" i="4" s="1"/>
  <c r="P8" i="4" s="1"/>
  <c r="O8" i="4" s="1"/>
  <c r="N8" i="4" s="1"/>
  <c r="M8" i="4" s="1"/>
  <c r="L8" i="4" s="1"/>
  <c r="K8" i="4" s="1"/>
  <c r="J8" i="4" s="1"/>
  <c r="I8" i="4" s="1"/>
  <c r="H8" i="4" s="1"/>
  <c r="G8" i="4" s="1"/>
  <c r="F8" i="4" s="1"/>
  <c r="E8" i="4" s="1"/>
  <c r="D8" i="4" s="1"/>
  <c r="C8" i="4" s="1"/>
  <c r="B8" i="4" s="1"/>
  <c r="V7" i="4"/>
  <c r="U7" i="4" s="1"/>
  <c r="T7" i="4" s="1"/>
  <c r="S7" i="4" s="1"/>
  <c r="R7" i="4" s="1"/>
  <c r="Q7" i="4" s="1"/>
  <c r="P7" i="4" s="1"/>
  <c r="O7" i="4" s="1"/>
  <c r="N7" i="4" s="1"/>
  <c r="M7" i="4" s="1"/>
  <c r="L7" i="4" s="1"/>
  <c r="K7" i="4" s="1"/>
  <c r="J7" i="4" s="1"/>
  <c r="I7" i="4" s="1"/>
  <c r="H7" i="4" s="1"/>
  <c r="G7" i="4" s="1"/>
  <c r="F7" i="4" s="1"/>
  <c r="E7" i="4" s="1"/>
  <c r="D7" i="4" s="1"/>
  <c r="C7" i="4" s="1"/>
  <c r="B7" i="4" s="1"/>
  <c r="V6" i="4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F6" i="4" s="1"/>
  <c r="E6" i="4" s="1"/>
  <c r="D6" i="4" s="1"/>
  <c r="C6" i="4" s="1"/>
  <c r="B6" i="4" s="1"/>
  <c r="V5" i="4"/>
  <c r="U5" i="4" s="1"/>
  <c r="T5" i="4" s="1"/>
  <c r="S5" i="4" s="1"/>
  <c r="R5" i="4" s="1"/>
  <c r="Q5" i="4" s="1"/>
  <c r="P5" i="4" s="1"/>
  <c r="O5" i="4" s="1"/>
  <c r="N5" i="4" s="1"/>
  <c r="M5" i="4" s="1"/>
  <c r="L5" i="4" s="1"/>
  <c r="K5" i="4" s="1"/>
  <c r="J5" i="4" s="1"/>
  <c r="I5" i="4" s="1"/>
  <c r="H5" i="4" s="1"/>
  <c r="G5" i="4" s="1"/>
  <c r="F5" i="4" s="1"/>
  <c r="E5" i="4" s="1"/>
  <c r="D5" i="4" s="1"/>
  <c r="C5" i="4" s="1"/>
  <c r="B5" i="4" s="1"/>
  <c r="V4" i="4"/>
  <c r="U4" i="4" s="1"/>
  <c r="T4" i="4" s="1"/>
  <c r="S4" i="4" s="1"/>
  <c r="R4" i="4" s="1"/>
  <c r="Q4" i="4" s="1"/>
  <c r="P4" i="4" s="1"/>
  <c r="O4" i="4" s="1"/>
  <c r="N4" i="4" s="1"/>
  <c r="M4" i="4" s="1"/>
  <c r="L4" i="4" s="1"/>
  <c r="K4" i="4" s="1"/>
  <c r="J4" i="4" s="1"/>
  <c r="I4" i="4" s="1"/>
  <c r="H4" i="4" s="1"/>
  <c r="G4" i="4" s="1"/>
  <c r="F4" i="4" s="1"/>
  <c r="E4" i="4" s="1"/>
  <c r="D4" i="4" s="1"/>
  <c r="C4" i="4" s="1"/>
  <c r="B4" i="4" s="1"/>
  <c r="V3" i="4"/>
  <c r="U3" i="4" s="1"/>
  <c r="T3" i="4" s="1"/>
  <c r="S3" i="4" s="1"/>
  <c r="R3" i="4" s="1"/>
  <c r="Q3" i="4" s="1"/>
  <c r="P3" i="4" s="1"/>
  <c r="O3" i="4" s="1"/>
  <c r="N3" i="4" s="1"/>
  <c r="M3" i="4" s="1"/>
  <c r="L3" i="4" s="1"/>
  <c r="K3" i="4" s="1"/>
  <c r="J3" i="4" s="1"/>
  <c r="I3" i="4" s="1"/>
  <c r="H3" i="4" s="1"/>
  <c r="G3" i="4" s="1"/>
  <c r="F3" i="4" s="1"/>
  <c r="E3" i="4" s="1"/>
  <c r="D3" i="4" s="1"/>
  <c r="C3" i="4" s="1"/>
  <c r="B3" i="4" s="1"/>
  <c r="V30" i="5"/>
  <c r="U30" i="5" s="1"/>
  <c r="T30" i="5" s="1"/>
  <c r="S30" i="5" s="1"/>
  <c r="R30" i="5" s="1"/>
  <c r="Q30" i="5" s="1"/>
  <c r="P30" i="5" s="1"/>
  <c r="O30" i="5" s="1"/>
  <c r="N30" i="5" s="1"/>
  <c r="M30" i="5" s="1"/>
  <c r="L30" i="5" s="1"/>
  <c r="K30" i="5" s="1"/>
  <c r="J30" i="5" s="1"/>
  <c r="I30" i="5" s="1"/>
  <c r="H30" i="5" s="1"/>
  <c r="G30" i="5" s="1"/>
  <c r="F30" i="5" s="1"/>
  <c r="E30" i="5" s="1"/>
  <c r="D30" i="5" s="1"/>
  <c r="C30" i="5" s="1"/>
  <c r="B30" i="5" s="1"/>
  <c r="V28" i="5"/>
  <c r="U28" i="5" s="1"/>
  <c r="T28" i="5" s="1"/>
  <c r="S28" i="5" s="1"/>
  <c r="R28" i="5" s="1"/>
  <c r="Q28" i="5" s="1"/>
  <c r="P28" i="5" s="1"/>
  <c r="O28" i="5" s="1"/>
  <c r="N28" i="5" s="1"/>
  <c r="M28" i="5" s="1"/>
  <c r="L28" i="5" s="1"/>
  <c r="K28" i="5" s="1"/>
  <c r="J28" i="5" s="1"/>
  <c r="I28" i="5" s="1"/>
  <c r="H28" i="5" s="1"/>
  <c r="G28" i="5" s="1"/>
  <c r="F28" i="5" s="1"/>
  <c r="E28" i="5" s="1"/>
  <c r="D28" i="5" s="1"/>
  <c r="C28" i="5" s="1"/>
  <c r="B28" i="5" s="1"/>
  <c r="V27" i="5"/>
  <c r="U27" i="5" s="1"/>
  <c r="T27" i="5" s="1"/>
  <c r="S27" i="5" s="1"/>
  <c r="R27" i="5" s="1"/>
  <c r="Q27" i="5" s="1"/>
  <c r="P27" i="5" s="1"/>
  <c r="O27" i="5" s="1"/>
  <c r="N27" i="5" s="1"/>
  <c r="M27" i="5" s="1"/>
  <c r="L27" i="5" s="1"/>
  <c r="K27" i="5" s="1"/>
  <c r="J27" i="5" s="1"/>
  <c r="I27" i="5" s="1"/>
  <c r="H27" i="5" s="1"/>
  <c r="G27" i="5" s="1"/>
  <c r="F27" i="5" s="1"/>
  <c r="E27" i="5" s="1"/>
  <c r="D27" i="5" s="1"/>
  <c r="C27" i="5" s="1"/>
  <c r="B27" i="5" s="1"/>
  <c r="V26" i="5"/>
  <c r="U26" i="5" s="1"/>
  <c r="T26" i="5" s="1"/>
  <c r="S26" i="5" s="1"/>
  <c r="R26" i="5" s="1"/>
  <c r="Q26" i="5" s="1"/>
  <c r="P26" i="5" s="1"/>
  <c r="O26" i="5" s="1"/>
  <c r="N26" i="5" s="1"/>
  <c r="M26" i="5" s="1"/>
  <c r="L26" i="5" s="1"/>
  <c r="K26" i="5" s="1"/>
  <c r="J26" i="5" s="1"/>
  <c r="I26" i="5" s="1"/>
  <c r="H26" i="5" s="1"/>
  <c r="G26" i="5" s="1"/>
  <c r="F26" i="5" s="1"/>
  <c r="E26" i="5" s="1"/>
  <c r="D26" i="5" s="1"/>
  <c r="C26" i="5" s="1"/>
  <c r="B26" i="5" s="1"/>
  <c r="V25" i="5"/>
  <c r="U25" i="5" s="1"/>
  <c r="T25" i="5" s="1"/>
  <c r="S25" i="5" s="1"/>
  <c r="R25" i="5" s="1"/>
  <c r="Q25" i="5" s="1"/>
  <c r="P25" i="5" s="1"/>
  <c r="O25" i="5" s="1"/>
  <c r="N25" i="5" s="1"/>
  <c r="M25" i="5" s="1"/>
  <c r="L25" i="5" s="1"/>
  <c r="K25" i="5" s="1"/>
  <c r="J25" i="5" s="1"/>
  <c r="I25" i="5" s="1"/>
  <c r="H25" i="5" s="1"/>
  <c r="G25" i="5" s="1"/>
  <c r="F25" i="5" s="1"/>
  <c r="E25" i="5" s="1"/>
  <c r="D25" i="5" s="1"/>
  <c r="C25" i="5" s="1"/>
  <c r="B25" i="5" s="1"/>
  <c r="V24" i="5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C24" i="5" s="1"/>
  <c r="B24" i="5" s="1"/>
  <c r="V23" i="5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C23" i="5" s="1"/>
  <c r="B23" i="5" s="1"/>
  <c r="V22" i="5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 s="1"/>
  <c r="B22" i="5" s="1"/>
  <c r="V21" i="5"/>
  <c r="V20" i="5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C20" i="5" s="1"/>
  <c r="B20" i="5" s="1"/>
  <c r="V19" i="5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C19" i="5" s="1"/>
  <c r="B19" i="5" s="1"/>
  <c r="V18" i="5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 s="1"/>
  <c r="B18" i="5" s="1"/>
  <c r="V17" i="5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C17" i="5" s="1"/>
  <c r="B17" i="5" s="1"/>
  <c r="V16" i="5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C16" i="5" s="1"/>
  <c r="B16" i="5" s="1"/>
  <c r="V15" i="5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C15" i="5" s="1"/>
  <c r="B15" i="5" s="1"/>
  <c r="V14" i="5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 s="1"/>
  <c r="B14" i="5" s="1"/>
  <c r="V13" i="5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C13" i="5" s="1"/>
  <c r="B13" i="5" s="1"/>
  <c r="V12" i="5"/>
  <c r="V11" i="5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C11" i="5" s="1"/>
  <c r="B11" i="5" s="1"/>
  <c r="V10" i="5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 s="1"/>
  <c r="B10" i="5" s="1"/>
  <c r="V9" i="5"/>
  <c r="V8" i="5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C8" i="5" s="1"/>
  <c r="B8" i="5" s="1"/>
  <c r="V7" i="5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C7" i="5" s="1"/>
  <c r="B7" i="5" s="1"/>
  <c r="V6" i="5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 s="1"/>
  <c r="B6" i="5" s="1"/>
  <c r="V5" i="5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C5" i="5" s="1"/>
  <c r="B5" i="5" s="1"/>
  <c r="V4" i="5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C4" i="5" s="1"/>
  <c r="B4" i="5" s="1"/>
  <c r="V3" i="5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C3" i="5" s="1"/>
  <c r="B3" i="5" s="1"/>
  <c r="V30" i="7"/>
  <c r="U30" i="7" s="1"/>
  <c r="T30" i="7" s="1"/>
  <c r="S30" i="7" s="1"/>
  <c r="R30" i="7" s="1"/>
  <c r="Q30" i="7" s="1"/>
  <c r="P30" i="7" s="1"/>
  <c r="O30" i="7" s="1"/>
  <c r="N30" i="7" s="1"/>
  <c r="M30" i="7" s="1"/>
  <c r="L30" i="7" s="1"/>
  <c r="K30" i="7" s="1"/>
  <c r="J30" i="7" s="1"/>
  <c r="I30" i="7" s="1"/>
  <c r="H30" i="7" s="1"/>
  <c r="G30" i="7" s="1"/>
  <c r="F30" i="7" s="1"/>
  <c r="E30" i="7" s="1"/>
  <c r="D30" i="7" s="1"/>
  <c r="C30" i="7" s="1"/>
  <c r="B30" i="7" s="1"/>
  <c r="V25" i="7"/>
  <c r="U25" i="7" s="1"/>
  <c r="T25" i="7" s="1"/>
  <c r="S25" i="7" s="1"/>
  <c r="R25" i="7" s="1"/>
  <c r="Q25" i="7" s="1"/>
  <c r="P25" i="7" s="1"/>
  <c r="O25" i="7" s="1"/>
  <c r="N25" i="7" s="1"/>
  <c r="M25" i="7" s="1"/>
  <c r="L25" i="7" s="1"/>
  <c r="K25" i="7" s="1"/>
  <c r="J25" i="7" s="1"/>
  <c r="I25" i="7" s="1"/>
  <c r="H25" i="7" s="1"/>
  <c r="G25" i="7" s="1"/>
  <c r="F25" i="7" s="1"/>
  <c r="E25" i="7" s="1"/>
  <c r="D25" i="7" s="1"/>
  <c r="C25" i="7" s="1"/>
  <c r="B25" i="7" s="1"/>
  <c r="V24" i="7"/>
  <c r="U24" i="7" s="1"/>
  <c r="T24" i="7" s="1"/>
  <c r="S24" i="7" s="1"/>
  <c r="R24" i="7" s="1"/>
  <c r="Q24" i="7" s="1"/>
  <c r="P24" i="7" s="1"/>
  <c r="O24" i="7" s="1"/>
  <c r="N24" i="7" s="1"/>
  <c r="M24" i="7" s="1"/>
  <c r="L24" i="7" s="1"/>
  <c r="K24" i="7" s="1"/>
  <c r="J24" i="7" s="1"/>
  <c r="I24" i="7" s="1"/>
  <c r="H24" i="7" s="1"/>
  <c r="G24" i="7" s="1"/>
  <c r="F24" i="7" s="1"/>
  <c r="E24" i="7" s="1"/>
  <c r="D24" i="7" s="1"/>
  <c r="C24" i="7" s="1"/>
  <c r="B24" i="7" s="1"/>
  <c r="V23" i="7"/>
  <c r="U23" i="7" s="1"/>
  <c r="T23" i="7" s="1"/>
  <c r="S23" i="7" s="1"/>
  <c r="R23" i="7" s="1"/>
  <c r="Q23" i="7" s="1"/>
  <c r="P23" i="7" s="1"/>
  <c r="O23" i="7" s="1"/>
  <c r="N23" i="7" s="1"/>
  <c r="M23" i="7" s="1"/>
  <c r="L23" i="7" s="1"/>
  <c r="K23" i="7" s="1"/>
  <c r="J23" i="7" s="1"/>
  <c r="I23" i="7" s="1"/>
  <c r="H23" i="7" s="1"/>
  <c r="G23" i="7" s="1"/>
  <c r="F23" i="7" s="1"/>
  <c r="E23" i="7" s="1"/>
  <c r="D23" i="7" s="1"/>
  <c r="C23" i="7" s="1"/>
  <c r="B23" i="7" s="1"/>
  <c r="V22" i="7"/>
  <c r="U22" i="7" s="1"/>
  <c r="T22" i="7" s="1"/>
  <c r="S22" i="7" s="1"/>
  <c r="R22" i="7" s="1"/>
  <c r="Q22" i="7" s="1"/>
  <c r="P22" i="7" s="1"/>
  <c r="O22" i="7" s="1"/>
  <c r="N22" i="7" s="1"/>
  <c r="M22" i="7" s="1"/>
  <c r="L22" i="7" s="1"/>
  <c r="K22" i="7" s="1"/>
  <c r="J22" i="7" s="1"/>
  <c r="I22" i="7" s="1"/>
  <c r="H22" i="7" s="1"/>
  <c r="G22" i="7" s="1"/>
  <c r="F22" i="7" s="1"/>
  <c r="E22" i="7" s="1"/>
  <c r="D22" i="7" s="1"/>
  <c r="C22" i="7" s="1"/>
  <c r="B22" i="7" s="1"/>
  <c r="V21" i="7"/>
  <c r="V20" i="7"/>
  <c r="U20" i="7" s="1"/>
  <c r="T20" i="7" s="1"/>
  <c r="S20" i="7" s="1"/>
  <c r="R20" i="7" s="1"/>
  <c r="Q20" i="7" s="1"/>
  <c r="P20" i="7" s="1"/>
  <c r="O20" i="7" s="1"/>
  <c r="N20" i="7" s="1"/>
  <c r="M20" i="7" s="1"/>
  <c r="L20" i="7" s="1"/>
  <c r="K20" i="7" s="1"/>
  <c r="J20" i="7" s="1"/>
  <c r="I20" i="7" s="1"/>
  <c r="H20" i="7" s="1"/>
  <c r="G20" i="7" s="1"/>
  <c r="F20" i="7" s="1"/>
  <c r="E20" i="7" s="1"/>
  <c r="D20" i="7" s="1"/>
  <c r="C20" i="7" s="1"/>
  <c r="B20" i="7" s="1"/>
  <c r="V19" i="7"/>
  <c r="U19" i="7" s="1"/>
  <c r="T19" i="7" s="1"/>
  <c r="S19" i="7" s="1"/>
  <c r="R19" i="7" s="1"/>
  <c r="Q19" i="7" s="1"/>
  <c r="P19" i="7" s="1"/>
  <c r="O19" i="7" s="1"/>
  <c r="N19" i="7" s="1"/>
  <c r="M19" i="7" s="1"/>
  <c r="L19" i="7" s="1"/>
  <c r="K19" i="7" s="1"/>
  <c r="J19" i="7" s="1"/>
  <c r="I19" i="7" s="1"/>
  <c r="H19" i="7" s="1"/>
  <c r="G19" i="7" s="1"/>
  <c r="F19" i="7" s="1"/>
  <c r="E19" i="7" s="1"/>
  <c r="D19" i="7" s="1"/>
  <c r="C19" i="7" s="1"/>
  <c r="B19" i="7" s="1"/>
  <c r="V18" i="7"/>
  <c r="V17" i="7"/>
  <c r="U17" i="7" s="1"/>
  <c r="T17" i="7" s="1"/>
  <c r="S17" i="7" s="1"/>
  <c r="R17" i="7" s="1"/>
  <c r="Q17" i="7" s="1"/>
  <c r="P17" i="7" s="1"/>
  <c r="O17" i="7" s="1"/>
  <c r="N17" i="7" s="1"/>
  <c r="M17" i="7" s="1"/>
  <c r="L17" i="7" s="1"/>
  <c r="K17" i="7" s="1"/>
  <c r="J17" i="7" s="1"/>
  <c r="I17" i="7" s="1"/>
  <c r="H17" i="7" s="1"/>
  <c r="G17" i="7" s="1"/>
  <c r="F17" i="7" s="1"/>
  <c r="E17" i="7" s="1"/>
  <c r="D17" i="7" s="1"/>
  <c r="C17" i="7" s="1"/>
  <c r="B17" i="7" s="1"/>
  <c r="V16" i="7"/>
  <c r="U16" i="7" s="1"/>
  <c r="T16" i="7" s="1"/>
  <c r="S16" i="7" s="1"/>
  <c r="R16" i="7" s="1"/>
  <c r="Q16" i="7" s="1"/>
  <c r="P16" i="7" s="1"/>
  <c r="O16" i="7" s="1"/>
  <c r="N16" i="7" s="1"/>
  <c r="M16" i="7" s="1"/>
  <c r="L16" i="7" s="1"/>
  <c r="K16" i="7" s="1"/>
  <c r="J16" i="7" s="1"/>
  <c r="I16" i="7" s="1"/>
  <c r="H16" i="7" s="1"/>
  <c r="G16" i="7" s="1"/>
  <c r="F16" i="7" s="1"/>
  <c r="E16" i="7" s="1"/>
  <c r="D16" i="7" s="1"/>
  <c r="C16" i="7" s="1"/>
  <c r="B16" i="7" s="1"/>
  <c r="V15" i="7"/>
  <c r="U15" i="7" s="1"/>
  <c r="T15" i="7" s="1"/>
  <c r="S15" i="7" s="1"/>
  <c r="R15" i="7" s="1"/>
  <c r="Q15" i="7" s="1"/>
  <c r="P15" i="7" s="1"/>
  <c r="O15" i="7" s="1"/>
  <c r="N15" i="7" s="1"/>
  <c r="M15" i="7" s="1"/>
  <c r="L15" i="7" s="1"/>
  <c r="K15" i="7" s="1"/>
  <c r="J15" i="7" s="1"/>
  <c r="I15" i="7" s="1"/>
  <c r="H15" i="7" s="1"/>
  <c r="G15" i="7" s="1"/>
  <c r="F15" i="7" s="1"/>
  <c r="E15" i="7" s="1"/>
  <c r="D15" i="7" s="1"/>
  <c r="C15" i="7" s="1"/>
  <c r="B15" i="7" s="1"/>
  <c r="V13" i="7"/>
  <c r="U13" i="7" s="1"/>
  <c r="T13" i="7" s="1"/>
  <c r="S13" i="7" s="1"/>
  <c r="R13" i="7" s="1"/>
  <c r="Q13" i="7" s="1"/>
  <c r="P13" i="7" s="1"/>
  <c r="O13" i="7" s="1"/>
  <c r="N13" i="7" s="1"/>
  <c r="M13" i="7" s="1"/>
  <c r="L13" i="7" s="1"/>
  <c r="K13" i="7" s="1"/>
  <c r="J13" i="7" s="1"/>
  <c r="I13" i="7" s="1"/>
  <c r="H13" i="7" s="1"/>
  <c r="G13" i="7" s="1"/>
  <c r="F13" i="7" s="1"/>
  <c r="E13" i="7" s="1"/>
  <c r="D13" i="7" s="1"/>
  <c r="C13" i="7" s="1"/>
  <c r="B13" i="7" s="1"/>
  <c r="V12" i="7"/>
  <c r="U12" i="7" s="1"/>
  <c r="T12" i="7" s="1"/>
  <c r="S12" i="7" s="1"/>
  <c r="R12" i="7" s="1"/>
  <c r="Q12" i="7" s="1"/>
  <c r="P12" i="7" s="1"/>
  <c r="O12" i="7" s="1"/>
  <c r="N12" i="7" s="1"/>
  <c r="M12" i="7" s="1"/>
  <c r="L12" i="7" s="1"/>
  <c r="K12" i="7" s="1"/>
  <c r="J12" i="7" s="1"/>
  <c r="I12" i="7" s="1"/>
  <c r="H12" i="7" s="1"/>
  <c r="G12" i="7" s="1"/>
  <c r="F12" i="7" s="1"/>
  <c r="E12" i="7" s="1"/>
  <c r="D12" i="7" s="1"/>
  <c r="C12" i="7" s="1"/>
  <c r="B12" i="7" s="1"/>
  <c r="V11" i="7"/>
  <c r="U11" i="7" s="1"/>
  <c r="T11" i="7" s="1"/>
  <c r="S11" i="7" s="1"/>
  <c r="R11" i="7" s="1"/>
  <c r="Q11" i="7" s="1"/>
  <c r="P11" i="7" s="1"/>
  <c r="O11" i="7" s="1"/>
  <c r="N11" i="7" s="1"/>
  <c r="M11" i="7" s="1"/>
  <c r="L11" i="7" s="1"/>
  <c r="K11" i="7" s="1"/>
  <c r="J11" i="7" s="1"/>
  <c r="I11" i="7" s="1"/>
  <c r="H11" i="7" s="1"/>
  <c r="G11" i="7" s="1"/>
  <c r="F11" i="7" s="1"/>
  <c r="E11" i="7" s="1"/>
  <c r="D11" i="7" s="1"/>
  <c r="C11" i="7" s="1"/>
  <c r="B11" i="7" s="1"/>
  <c r="V10" i="7"/>
  <c r="U10" i="7" s="1"/>
  <c r="T10" i="7" s="1"/>
  <c r="S10" i="7" s="1"/>
  <c r="R10" i="7" s="1"/>
  <c r="Q10" i="7" s="1"/>
  <c r="P10" i="7" s="1"/>
  <c r="O10" i="7" s="1"/>
  <c r="N10" i="7" s="1"/>
  <c r="M10" i="7" s="1"/>
  <c r="L10" i="7" s="1"/>
  <c r="K10" i="7" s="1"/>
  <c r="J10" i="7" s="1"/>
  <c r="I10" i="7" s="1"/>
  <c r="H10" i="7" s="1"/>
  <c r="G10" i="7" s="1"/>
  <c r="F10" i="7" s="1"/>
  <c r="E10" i="7" s="1"/>
  <c r="D10" i="7" s="1"/>
  <c r="C10" i="7" s="1"/>
  <c r="B10" i="7" s="1"/>
  <c r="V8" i="7"/>
  <c r="U8" i="7" s="1"/>
  <c r="T8" i="7" s="1"/>
  <c r="S8" i="7" s="1"/>
  <c r="R8" i="7" s="1"/>
  <c r="Q8" i="7" s="1"/>
  <c r="P8" i="7" s="1"/>
  <c r="O8" i="7" s="1"/>
  <c r="N8" i="7" s="1"/>
  <c r="M8" i="7" s="1"/>
  <c r="L8" i="7" s="1"/>
  <c r="K8" i="7" s="1"/>
  <c r="J8" i="7" s="1"/>
  <c r="I8" i="7" s="1"/>
  <c r="H8" i="7" s="1"/>
  <c r="G8" i="7" s="1"/>
  <c r="F8" i="7" s="1"/>
  <c r="E8" i="7" s="1"/>
  <c r="D8" i="7" s="1"/>
  <c r="C8" i="7" s="1"/>
  <c r="B8" i="7" s="1"/>
  <c r="V7" i="7"/>
  <c r="V30" i="2"/>
  <c r="U30" i="2" s="1"/>
  <c r="T30" i="2" s="1"/>
  <c r="S30" i="2" s="1"/>
  <c r="R30" i="2" s="1"/>
  <c r="Q30" i="2" s="1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C30" i="2" s="1"/>
  <c r="B30" i="2" s="1"/>
  <c r="V28" i="2"/>
  <c r="U28" i="2" s="1"/>
  <c r="T28" i="2" s="1"/>
  <c r="S28" i="2" s="1"/>
  <c r="R28" i="2" s="1"/>
  <c r="Q28" i="2" s="1"/>
  <c r="P28" i="2" s="1"/>
  <c r="O28" i="2" s="1"/>
  <c r="N28" i="2" s="1"/>
  <c r="M28" i="2" s="1"/>
  <c r="L28" i="2" s="1"/>
  <c r="K28" i="2" s="1"/>
  <c r="J28" i="2" s="1"/>
  <c r="I28" i="2" s="1"/>
  <c r="H28" i="2" s="1"/>
  <c r="G28" i="2" s="1"/>
  <c r="F28" i="2" s="1"/>
  <c r="E28" i="2" s="1"/>
  <c r="D28" i="2" s="1"/>
  <c r="C28" i="2" s="1"/>
  <c r="B28" i="2" s="1"/>
  <c r="V27" i="2"/>
  <c r="U27" i="2" s="1"/>
  <c r="T27" i="2" s="1"/>
  <c r="S27" i="2" s="1"/>
  <c r="R27" i="2" s="1"/>
  <c r="Q27" i="2" s="1"/>
  <c r="P27" i="2" s="1"/>
  <c r="O27" i="2" s="1"/>
  <c r="N27" i="2" s="1"/>
  <c r="M27" i="2" s="1"/>
  <c r="L27" i="2" s="1"/>
  <c r="K27" i="2" s="1"/>
  <c r="J27" i="2" s="1"/>
  <c r="I27" i="2" s="1"/>
  <c r="H27" i="2" s="1"/>
  <c r="G27" i="2" s="1"/>
  <c r="F27" i="2" s="1"/>
  <c r="E27" i="2" s="1"/>
  <c r="D27" i="2" s="1"/>
  <c r="C27" i="2" s="1"/>
  <c r="B27" i="2" s="1"/>
  <c r="V26" i="2"/>
  <c r="U26" i="2" s="1"/>
  <c r="T26" i="2" s="1"/>
  <c r="S26" i="2" s="1"/>
  <c r="R26" i="2" s="1"/>
  <c r="Q26" i="2" s="1"/>
  <c r="P26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B26" i="2" s="1"/>
  <c r="V25" i="2"/>
  <c r="U25" i="2" s="1"/>
  <c r="T25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C25" i="2" s="1"/>
  <c r="B25" i="2" s="1"/>
  <c r="V24" i="2"/>
  <c r="U24" i="2" s="1"/>
  <c r="T24" i="2" s="1"/>
  <c r="S24" i="2" s="1"/>
  <c r="R24" i="2" s="1"/>
  <c r="Q24" i="2" s="1"/>
  <c r="P24" i="2" s="1"/>
  <c r="O24" i="2" s="1"/>
  <c r="N24" i="2" s="1"/>
  <c r="M24" i="2" s="1"/>
  <c r="L24" i="2" s="1"/>
  <c r="K24" i="2" s="1"/>
  <c r="J24" i="2" s="1"/>
  <c r="I24" i="2" s="1"/>
  <c r="H24" i="2" s="1"/>
  <c r="G24" i="2" s="1"/>
  <c r="F24" i="2" s="1"/>
  <c r="E24" i="2" s="1"/>
  <c r="D24" i="2" s="1"/>
  <c r="C24" i="2" s="1"/>
  <c r="B24" i="2" s="1"/>
  <c r="V23" i="2"/>
  <c r="U23" i="2" s="1"/>
  <c r="T23" i="2" s="1"/>
  <c r="S23" i="2" s="1"/>
  <c r="R23" i="2" s="1"/>
  <c r="Q23" i="2" s="1"/>
  <c r="P23" i="2" s="1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C23" i="2" s="1"/>
  <c r="B23" i="2" s="1"/>
  <c r="V22" i="2"/>
  <c r="U22" i="2" s="1"/>
  <c r="T22" i="2" s="1"/>
  <c r="S22" i="2" s="1"/>
  <c r="R22" i="2" s="1"/>
  <c r="Q22" i="2" s="1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B22" i="2" s="1"/>
  <c r="V21" i="2"/>
  <c r="V20" i="2"/>
  <c r="U20" i="2" s="1"/>
  <c r="T20" i="2" s="1"/>
  <c r="S20" i="2" s="1"/>
  <c r="R20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B20" i="2" s="1"/>
  <c r="V19" i="2"/>
  <c r="U19" i="2" s="1"/>
  <c r="T19" i="2" s="1"/>
  <c r="S19" i="2" s="1"/>
  <c r="R19" i="2" s="1"/>
  <c r="Q19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D19" i="2" s="1"/>
  <c r="C19" i="2" s="1"/>
  <c r="B19" i="2" s="1"/>
  <c r="V18" i="2"/>
  <c r="U18" i="2" s="1"/>
  <c r="T18" i="2" s="1"/>
  <c r="S18" i="2" s="1"/>
  <c r="R18" i="2" s="1"/>
  <c r="Q18" i="2" s="1"/>
  <c r="P18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B18" i="2" s="1"/>
  <c r="V17" i="2"/>
  <c r="U17" i="2" s="1"/>
  <c r="T17" i="2" s="1"/>
  <c r="S17" i="2" s="1"/>
  <c r="R17" i="2" s="1"/>
  <c r="Q17" i="2" s="1"/>
  <c r="P17" i="2" s="1"/>
  <c r="O17" i="2" s="1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D17" i="2" s="1"/>
  <c r="C17" i="2" s="1"/>
  <c r="B17" i="2" s="1"/>
  <c r="V16" i="2"/>
  <c r="U16" i="2" s="1"/>
  <c r="T16" i="2" s="1"/>
  <c r="S16" i="2" s="1"/>
  <c r="R16" i="2" s="1"/>
  <c r="Q16" i="2" s="1"/>
  <c r="P16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B16" i="2" s="1"/>
  <c r="V15" i="2"/>
  <c r="U15" i="2" s="1"/>
  <c r="T15" i="2" s="1"/>
  <c r="S15" i="2" s="1"/>
  <c r="R15" i="2" s="1"/>
  <c r="Q15" i="2" s="1"/>
  <c r="P15" i="2" s="1"/>
  <c r="O15" i="2" s="1"/>
  <c r="N15" i="2" s="1"/>
  <c r="M15" i="2" s="1"/>
  <c r="L15" i="2" s="1"/>
  <c r="K15" i="2" s="1"/>
  <c r="J15" i="2" s="1"/>
  <c r="I15" i="2" s="1"/>
  <c r="H15" i="2" s="1"/>
  <c r="G15" i="2" s="1"/>
  <c r="F15" i="2" s="1"/>
  <c r="E15" i="2" s="1"/>
  <c r="D15" i="2" s="1"/>
  <c r="C15" i="2" s="1"/>
  <c r="B15" i="2" s="1"/>
  <c r="V14" i="2"/>
  <c r="U14" i="2" s="1"/>
  <c r="T14" i="2" s="1"/>
  <c r="S14" i="2" s="1"/>
  <c r="R14" i="2" s="1"/>
  <c r="Q14" i="2" s="1"/>
  <c r="P14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C14" i="2" s="1"/>
  <c r="B14" i="2" s="1"/>
  <c r="V13" i="2"/>
  <c r="U13" i="2" s="1"/>
  <c r="T13" i="2" s="1"/>
  <c r="S13" i="2" s="1"/>
  <c r="R13" i="2" s="1"/>
  <c r="Q13" i="2" s="1"/>
  <c r="P13" i="2" s="1"/>
  <c r="O13" i="2" s="1"/>
  <c r="N13" i="2" s="1"/>
  <c r="M13" i="2" s="1"/>
  <c r="L13" i="2" s="1"/>
  <c r="K13" i="2" s="1"/>
  <c r="J13" i="2" s="1"/>
  <c r="I13" i="2" s="1"/>
  <c r="H13" i="2" s="1"/>
  <c r="G13" i="2" s="1"/>
  <c r="F13" i="2" s="1"/>
  <c r="E13" i="2" s="1"/>
  <c r="D13" i="2" s="1"/>
  <c r="C13" i="2" s="1"/>
  <c r="B13" i="2" s="1"/>
  <c r="V12" i="2"/>
  <c r="U12" i="2" s="1"/>
  <c r="T12" i="2" s="1"/>
  <c r="S12" i="2" s="1"/>
  <c r="R12" i="2" s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C12" i="2" s="1"/>
  <c r="B12" i="2" s="1"/>
  <c r="V11" i="2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B11" i="2" s="1"/>
  <c r="V10" i="2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V9" i="2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V8" i="2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V7" i="2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B7" i="2" s="1"/>
  <c r="V6" i="2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V5" i="2"/>
  <c r="U5" i="2" s="1"/>
  <c r="T5" i="2" s="1"/>
  <c r="S5" i="2" s="1"/>
  <c r="R5" i="2" s="1"/>
  <c r="Q5" i="2" s="1"/>
  <c r="P5" i="2" s="1"/>
  <c r="O5" i="2" s="1"/>
  <c r="N5" i="2" s="1"/>
  <c r="M5" i="2" s="1"/>
  <c r="L5" i="2" s="1"/>
  <c r="K5" i="2" s="1"/>
  <c r="J5" i="2" s="1"/>
  <c r="I5" i="2" s="1"/>
  <c r="H5" i="2" s="1"/>
  <c r="G5" i="2" s="1"/>
  <c r="F5" i="2" s="1"/>
  <c r="E5" i="2" s="1"/>
  <c r="D5" i="2" s="1"/>
  <c r="C5" i="2" s="1"/>
  <c r="B5" i="2" s="1"/>
  <c r="V4" i="2"/>
  <c r="U4" i="2" s="1"/>
  <c r="T4" i="2" s="1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F4" i="2" s="1"/>
  <c r="E4" i="2" s="1"/>
  <c r="D4" i="2" s="1"/>
  <c r="C4" i="2" s="1"/>
  <c r="B4" i="2" s="1"/>
  <c r="V3" i="2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V2" i="6"/>
  <c r="U2" i="6" s="1"/>
  <c r="T2" i="6" s="1"/>
  <c r="S2" i="6" s="1"/>
  <c r="R2" i="6" s="1"/>
  <c r="Q2" i="6" s="1"/>
  <c r="P2" i="6" s="1"/>
  <c r="O2" i="6" s="1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V2" i="3"/>
  <c r="U2" i="3" s="1"/>
  <c r="T2" i="3" s="1"/>
  <c r="S2" i="3" s="1"/>
  <c r="R2" i="3" s="1"/>
  <c r="Q2" i="3" s="1"/>
  <c r="P2" i="3" s="1"/>
  <c r="O2" i="3" s="1"/>
  <c r="N2" i="3" s="1"/>
  <c r="M2" i="3" s="1"/>
  <c r="L2" i="3" s="1"/>
  <c r="K2" i="3" s="1"/>
  <c r="J2" i="3" s="1"/>
  <c r="I2" i="3" s="1"/>
  <c r="H2" i="3" s="1"/>
  <c r="G2" i="3" s="1"/>
  <c r="F2" i="3" s="1"/>
  <c r="E2" i="3" s="1"/>
  <c r="D2" i="3" s="1"/>
  <c r="C2" i="3" s="1"/>
  <c r="B2" i="3" s="1"/>
  <c r="V2" i="4"/>
  <c r="U2" i="4" s="1"/>
  <c r="T2" i="4" s="1"/>
  <c r="S2" i="4" s="1"/>
  <c r="R2" i="4" s="1"/>
  <c r="Q2" i="4" s="1"/>
  <c r="P2" i="4" s="1"/>
  <c r="O2" i="4" s="1"/>
  <c r="N2" i="4" s="1"/>
  <c r="M2" i="4" s="1"/>
  <c r="L2" i="4" s="1"/>
  <c r="K2" i="4" s="1"/>
  <c r="J2" i="4" s="1"/>
  <c r="I2" i="4" s="1"/>
  <c r="H2" i="4" s="1"/>
  <c r="G2" i="4" s="1"/>
  <c r="F2" i="4" s="1"/>
  <c r="E2" i="4" s="1"/>
  <c r="D2" i="4" s="1"/>
  <c r="C2" i="4" s="1"/>
  <c r="B2" i="4" s="1"/>
  <c r="V2" i="5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 s="1"/>
  <c r="B2" i="5" s="1"/>
  <c r="V2" i="7"/>
  <c r="V2" i="2"/>
  <c r="U2" i="2" s="1"/>
  <c r="T2" i="2" s="1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C2" i="2" s="1"/>
  <c r="B2" i="2" s="1"/>
  <c r="U21" i="2" l="1"/>
  <c r="V29" i="2"/>
  <c r="U21" i="7"/>
  <c r="V29" i="7"/>
  <c r="U21" i="5"/>
  <c r="V29" i="5"/>
  <c r="U21" i="3"/>
  <c r="V29" i="3"/>
  <c r="U21" i="4"/>
  <c r="V29" i="4"/>
  <c r="U21" i="6"/>
  <c r="V29" i="6"/>
  <c r="T21" i="6" l="1"/>
  <c r="U29" i="6"/>
  <c r="T21" i="3"/>
  <c r="U29" i="3"/>
  <c r="T21" i="7"/>
  <c r="U29" i="7"/>
  <c r="T21" i="4"/>
  <c r="U29" i="4"/>
  <c r="T21" i="5"/>
  <c r="U29" i="5"/>
  <c r="T21" i="2"/>
  <c r="U29" i="2"/>
  <c r="S21" i="2" l="1"/>
  <c r="T29" i="2"/>
  <c r="S21" i="4"/>
  <c r="T29" i="4"/>
  <c r="S21" i="3"/>
  <c r="T29" i="3"/>
  <c r="S21" i="5"/>
  <c r="T29" i="5"/>
  <c r="S21" i="7"/>
  <c r="T29" i="7"/>
  <c r="S21" i="6"/>
  <c r="T29" i="6"/>
  <c r="R21" i="7" l="1"/>
  <c r="S29" i="7"/>
  <c r="R21" i="3"/>
  <c r="S29" i="3"/>
  <c r="R21" i="6"/>
  <c r="S29" i="6"/>
  <c r="R21" i="5"/>
  <c r="S29" i="5"/>
  <c r="R21" i="4"/>
  <c r="S29" i="4"/>
  <c r="R21" i="2"/>
  <c r="S29" i="2"/>
  <c r="Q21" i="2" l="1"/>
  <c r="R29" i="2"/>
  <c r="Q21" i="5"/>
  <c r="R29" i="5"/>
  <c r="Q21" i="3"/>
  <c r="R29" i="3"/>
  <c r="Q21" i="4"/>
  <c r="R29" i="4"/>
  <c r="Q21" i="6"/>
  <c r="R29" i="6"/>
  <c r="Q21" i="7"/>
  <c r="R29" i="7"/>
  <c r="P21" i="7" l="1"/>
  <c r="Q29" i="7"/>
  <c r="P21" i="4"/>
  <c r="Q29" i="4"/>
  <c r="P21" i="5"/>
  <c r="Q29" i="5"/>
  <c r="P21" i="6"/>
  <c r="Q29" i="6"/>
  <c r="P21" i="3"/>
  <c r="Q29" i="3"/>
  <c r="P21" i="2"/>
  <c r="Q29" i="2"/>
  <c r="O21" i="4" l="1"/>
  <c r="P29" i="4"/>
  <c r="O21" i="2"/>
  <c r="P29" i="2"/>
  <c r="O21" i="6"/>
  <c r="P29" i="6"/>
  <c r="O21" i="3"/>
  <c r="P29" i="3"/>
  <c r="O21" i="5"/>
  <c r="P29" i="5"/>
  <c r="O21" i="7"/>
  <c r="P29" i="7"/>
  <c r="N21" i="7" l="1"/>
  <c r="O29" i="7"/>
  <c r="N21" i="3"/>
  <c r="O29" i="3"/>
  <c r="N21" i="2"/>
  <c r="O29" i="2"/>
  <c r="N21" i="5"/>
  <c r="O29" i="5"/>
  <c r="N21" i="6"/>
  <c r="O29" i="6"/>
  <c r="N21" i="4"/>
  <c r="O29" i="4"/>
  <c r="M21" i="5" l="1"/>
  <c r="N29" i="5"/>
  <c r="M21" i="4"/>
  <c r="N29" i="4"/>
  <c r="M21" i="3"/>
  <c r="N29" i="3"/>
  <c r="M21" i="6"/>
  <c r="N29" i="6"/>
  <c r="M21" i="2"/>
  <c r="N29" i="2"/>
  <c r="M21" i="7"/>
  <c r="N29" i="7"/>
  <c r="L21" i="7" l="1"/>
  <c r="M29" i="7"/>
  <c r="L21" i="4"/>
  <c r="M29" i="4"/>
  <c r="L21" i="6"/>
  <c r="M29" i="6"/>
  <c r="L21" i="2"/>
  <c r="M29" i="2"/>
  <c r="L21" i="3"/>
  <c r="M29" i="3"/>
  <c r="L21" i="5"/>
  <c r="M29" i="5"/>
  <c r="K21" i="5" l="1"/>
  <c r="L29" i="5"/>
  <c r="K21" i="4"/>
  <c r="L29" i="4"/>
  <c r="K21" i="2"/>
  <c r="L29" i="2"/>
  <c r="K21" i="3"/>
  <c r="L29" i="3"/>
  <c r="K21" i="6"/>
  <c r="L29" i="6"/>
  <c r="K21" i="7"/>
  <c r="L29" i="7"/>
  <c r="J21" i="3" l="1"/>
  <c r="K29" i="3"/>
  <c r="J21" i="4"/>
  <c r="K29" i="4"/>
  <c r="J21" i="7"/>
  <c r="K29" i="7"/>
  <c r="J21" i="6"/>
  <c r="K29" i="6"/>
  <c r="J21" i="2"/>
  <c r="K29" i="2"/>
  <c r="J21" i="5"/>
  <c r="K29" i="5"/>
  <c r="I21" i="4" l="1"/>
  <c r="J29" i="4"/>
  <c r="I21" i="5"/>
  <c r="J29" i="5"/>
  <c r="I21" i="6"/>
  <c r="J29" i="6"/>
  <c r="I21" i="2"/>
  <c r="J29" i="2"/>
  <c r="I21" i="7"/>
  <c r="J29" i="7"/>
  <c r="I21" i="3"/>
  <c r="J29" i="3"/>
  <c r="H21" i="3" l="1"/>
  <c r="I29" i="3"/>
  <c r="H21" i="2"/>
  <c r="I29" i="2"/>
  <c r="H21" i="5"/>
  <c r="I29" i="5"/>
  <c r="H21" i="7"/>
  <c r="I29" i="7"/>
  <c r="H21" i="6"/>
  <c r="I29" i="6"/>
  <c r="H21" i="4"/>
  <c r="I29" i="4"/>
  <c r="G21" i="4" l="1"/>
  <c r="H29" i="4"/>
  <c r="G21" i="7"/>
  <c r="H29" i="7"/>
  <c r="G21" i="2"/>
  <c r="H29" i="2"/>
  <c r="G21" i="6"/>
  <c r="H29" i="6"/>
  <c r="G21" i="5"/>
  <c r="H29" i="5"/>
  <c r="G21" i="3"/>
  <c r="H29" i="3"/>
  <c r="F21" i="3" l="1"/>
  <c r="G29" i="3"/>
  <c r="F21" i="6"/>
  <c r="G29" i="6"/>
  <c r="F21" i="7"/>
  <c r="G29" i="7"/>
  <c r="F21" i="5"/>
  <c r="G29" i="5"/>
  <c r="F21" i="2"/>
  <c r="G29" i="2"/>
  <c r="F21" i="4"/>
  <c r="G29" i="4"/>
  <c r="E21" i="4" l="1"/>
  <c r="F29" i="4"/>
  <c r="E21" i="5"/>
  <c r="F29" i="5"/>
  <c r="E21" i="6"/>
  <c r="F29" i="6"/>
  <c r="E21" i="2"/>
  <c r="F29" i="2"/>
  <c r="E21" i="7"/>
  <c r="F29" i="7"/>
  <c r="E21" i="3"/>
  <c r="F29" i="3"/>
  <c r="D21" i="3" l="1"/>
  <c r="E29" i="3"/>
  <c r="D21" i="2"/>
  <c r="E29" i="2"/>
  <c r="D21" i="5"/>
  <c r="E29" i="5"/>
  <c r="D21" i="7"/>
  <c r="E29" i="7"/>
  <c r="D21" i="6"/>
  <c r="E29" i="6"/>
  <c r="D21" i="4"/>
  <c r="E29" i="4"/>
  <c r="C21" i="4" l="1"/>
  <c r="D29" i="4"/>
  <c r="C21" i="7"/>
  <c r="D29" i="7"/>
  <c r="C21" i="2"/>
  <c r="D29" i="2"/>
  <c r="C21" i="6"/>
  <c r="D29" i="6"/>
  <c r="C21" i="5"/>
  <c r="D29" i="5"/>
  <c r="C21" i="3"/>
  <c r="D29" i="3"/>
  <c r="B21" i="3" l="1"/>
  <c r="B29" i="3" s="1"/>
  <c r="C29" i="3"/>
  <c r="B21" i="6"/>
  <c r="B29" i="6" s="1"/>
  <c r="C29" i="6"/>
  <c r="B21" i="7"/>
  <c r="B29" i="7" s="1"/>
  <c r="C29" i="7"/>
  <c r="B21" i="5"/>
  <c r="B29" i="5" s="1"/>
  <c r="C29" i="5"/>
  <c r="B21" i="2"/>
  <c r="B29" i="2" s="1"/>
  <c r="C29" i="2"/>
  <c r="B21" i="4"/>
  <c r="B29" i="4" s="1"/>
  <c r="C29" i="4"/>
</calcChain>
</file>

<file path=xl/sharedStrings.xml><?xml version="1.0" encoding="utf-8"?>
<sst xmlns="http://schemas.openxmlformats.org/spreadsheetml/2006/main" count="180" uniqueCount="30">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</sst>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8">
    <xf numFmtId="0" fontId="0" fillId="0" borderId="0" xfId="0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2" fillId="3" borderId="0" xfId="0" applyFont="1" applyFill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J1" workbookViewId="0">
      <selection activeCell="X2" sqref="X2"/>
    </sheetView>
  </sheetViews>
  <sheetFormatPr defaultRowHeight="15" x14ac:dyDescent="0.25"/>
  <cols>
    <col min="1" max="1" width="15.42578125" bestFit="1" customWidth="1"/>
    <col min="18" max="18" width="9.140625" customWidth="1"/>
    <col min="24" max="24" width="9.140625" style="4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U14" si="0">C2</f>
        <v>45.12</v>
      </c>
      <c r="C2">
        <f t="shared" si="0"/>
        <v>45.12</v>
      </c>
      <c r="D2">
        <f t="shared" si="0"/>
        <v>45.12</v>
      </c>
      <c r="E2">
        <f t="shared" si="0"/>
        <v>45.12</v>
      </c>
      <c r="F2">
        <f t="shared" si="0"/>
        <v>45.12</v>
      </c>
      <c r="G2">
        <f t="shared" si="0"/>
        <v>45.12</v>
      </c>
      <c r="H2">
        <f t="shared" si="0"/>
        <v>45.12</v>
      </c>
      <c r="I2">
        <f t="shared" si="0"/>
        <v>45.12</v>
      </c>
      <c r="J2">
        <f t="shared" si="0"/>
        <v>45.12</v>
      </c>
      <c r="K2">
        <f t="shared" si="0"/>
        <v>45.12</v>
      </c>
      <c r="L2">
        <f t="shared" si="0"/>
        <v>45.12</v>
      </c>
      <c r="M2">
        <f t="shared" si="0"/>
        <v>45.12</v>
      </c>
      <c r="N2">
        <f t="shared" si="0"/>
        <v>45.12</v>
      </c>
      <c r="O2">
        <f t="shared" si="0"/>
        <v>45.12</v>
      </c>
      <c r="P2">
        <f t="shared" si="0"/>
        <v>45.12</v>
      </c>
      <c r="Q2">
        <f t="shared" si="0"/>
        <v>45.12</v>
      </c>
      <c r="R2">
        <f t="shared" si="0"/>
        <v>45.12</v>
      </c>
      <c r="S2">
        <f t="shared" si="0"/>
        <v>45.12</v>
      </c>
      <c r="T2">
        <f t="shared" si="0"/>
        <v>45.12</v>
      </c>
      <c r="U2">
        <f t="shared" si="0"/>
        <v>45.12</v>
      </c>
      <c r="V2">
        <f>W2</f>
        <v>45.12</v>
      </c>
      <c r="W2" s="6">
        <v>45.12</v>
      </c>
      <c r="X2" s="6">
        <v>45.39</v>
      </c>
      <c r="Y2" s="5">
        <f>X2</f>
        <v>45.39</v>
      </c>
      <c r="Z2" s="5">
        <f t="shared" ref="Z2:AA2" si="1">Y2</f>
        <v>45.39</v>
      </c>
      <c r="AA2" s="5">
        <f t="shared" si="1"/>
        <v>45.39</v>
      </c>
      <c r="AB2" s="3"/>
    </row>
    <row r="3" spans="1:28" x14ac:dyDescent="0.25">
      <c r="A3" t="s">
        <v>24</v>
      </c>
      <c r="B3">
        <f t="shared" si="0"/>
        <v>67.569999999999993</v>
      </c>
      <c r="C3">
        <f t="shared" si="0"/>
        <v>67.569999999999993</v>
      </c>
      <c r="D3">
        <f t="shared" si="0"/>
        <v>67.569999999999993</v>
      </c>
      <c r="E3">
        <f t="shared" si="0"/>
        <v>67.569999999999993</v>
      </c>
      <c r="F3">
        <f t="shared" si="0"/>
        <v>67.569999999999993</v>
      </c>
      <c r="G3">
        <f t="shared" si="0"/>
        <v>67.569999999999993</v>
      </c>
      <c r="H3">
        <f t="shared" si="0"/>
        <v>67.569999999999993</v>
      </c>
      <c r="I3">
        <f t="shared" si="0"/>
        <v>67.569999999999993</v>
      </c>
      <c r="J3">
        <f t="shared" si="0"/>
        <v>67.569999999999993</v>
      </c>
      <c r="K3">
        <f t="shared" si="0"/>
        <v>67.569999999999993</v>
      </c>
      <c r="L3">
        <f t="shared" si="0"/>
        <v>67.569999999999993</v>
      </c>
      <c r="M3">
        <f t="shared" si="0"/>
        <v>67.569999999999993</v>
      </c>
      <c r="N3">
        <f t="shared" si="0"/>
        <v>67.569999999999993</v>
      </c>
      <c r="O3">
        <f t="shared" si="0"/>
        <v>67.569999999999993</v>
      </c>
      <c r="P3">
        <f t="shared" si="0"/>
        <v>67.569999999999993</v>
      </c>
      <c r="Q3">
        <f t="shared" si="0"/>
        <v>67.569999999999993</v>
      </c>
      <c r="R3">
        <f t="shared" si="0"/>
        <v>67.569999999999993</v>
      </c>
      <c r="S3">
        <f t="shared" si="0"/>
        <v>67.569999999999993</v>
      </c>
      <c r="T3">
        <f t="shared" si="0"/>
        <v>67.569999999999993</v>
      </c>
      <c r="U3">
        <f t="shared" si="0"/>
        <v>67.569999999999993</v>
      </c>
      <c r="V3">
        <f t="shared" ref="V3:V30" si="2">W3</f>
        <v>67.569999999999993</v>
      </c>
      <c r="W3" s="6">
        <v>67.569999999999993</v>
      </c>
      <c r="X3" s="6">
        <v>72.510000000000005</v>
      </c>
      <c r="Y3" s="5">
        <f t="shared" ref="Y3:AA3" si="3">X3</f>
        <v>72.510000000000005</v>
      </c>
      <c r="Z3" s="5">
        <f t="shared" si="3"/>
        <v>72.510000000000005</v>
      </c>
      <c r="AA3" s="5">
        <f t="shared" si="3"/>
        <v>72.510000000000005</v>
      </c>
      <c r="AB3" s="3"/>
    </row>
    <row r="4" spans="1:28" x14ac:dyDescent="0.25">
      <c r="A4" t="s">
        <v>3</v>
      </c>
      <c r="B4">
        <f t="shared" si="0"/>
        <v>22.91</v>
      </c>
      <c r="C4">
        <f t="shared" si="0"/>
        <v>22.91</v>
      </c>
      <c r="D4">
        <f t="shared" si="0"/>
        <v>22.91</v>
      </c>
      <c r="E4">
        <f t="shared" si="0"/>
        <v>22.91</v>
      </c>
      <c r="F4">
        <f t="shared" si="0"/>
        <v>22.91</v>
      </c>
      <c r="G4">
        <f t="shared" si="0"/>
        <v>22.91</v>
      </c>
      <c r="H4">
        <f t="shared" si="0"/>
        <v>22.91</v>
      </c>
      <c r="I4">
        <f t="shared" si="0"/>
        <v>22.91</v>
      </c>
      <c r="J4">
        <f t="shared" si="0"/>
        <v>22.91</v>
      </c>
      <c r="K4">
        <f t="shared" si="0"/>
        <v>22.91</v>
      </c>
      <c r="L4">
        <f t="shared" si="0"/>
        <v>22.91</v>
      </c>
      <c r="M4">
        <f t="shared" si="0"/>
        <v>22.91</v>
      </c>
      <c r="N4">
        <f t="shared" si="0"/>
        <v>22.91</v>
      </c>
      <c r="O4">
        <f t="shared" si="0"/>
        <v>22.91</v>
      </c>
      <c r="P4">
        <f t="shared" si="0"/>
        <v>22.91</v>
      </c>
      <c r="Q4">
        <f t="shared" si="0"/>
        <v>22.91</v>
      </c>
      <c r="R4">
        <f t="shared" si="0"/>
        <v>22.91</v>
      </c>
      <c r="S4">
        <f t="shared" si="0"/>
        <v>22.91</v>
      </c>
      <c r="T4">
        <f t="shared" si="0"/>
        <v>22.91</v>
      </c>
      <c r="U4">
        <f t="shared" si="0"/>
        <v>22.91</v>
      </c>
      <c r="V4">
        <f t="shared" si="2"/>
        <v>22.91</v>
      </c>
      <c r="W4" s="6">
        <v>22.91</v>
      </c>
      <c r="X4" s="6">
        <v>24.75</v>
      </c>
      <c r="Y4" s="5">
        <f t="shared" ref="Y4:AA4" si="4">X4</f>
        <v>24.75</v>
      </c>
      <c r="Z4" s="5">
        <f t="shared" si="4"/>
        <v>24.75</v>
      </c>
      <c r="AA4" s="5">
        <f t="shared" si="4"/>
        <v>24.75</v>
      </c>
      <c r="AB4" s="3"/>
    </row>
    <row r="5" spans="1:28" x14ac:dyDescent="0.25">
      <c r="A5" t="s">
        <v>4</v>
      </c>
      <c r="B5">
        <f t="shared" si="0"/>
        <v>7.98</v>
      </c>
      <c r="C5">
        <f t="shared" si="0"/>
        <v>7.98</v>
      </c>
      <c r="D5">
        <f t="shared" si="0"/>
        <v>7.98</v>
      </c>
      <c r="E5">
        <f t="shared" si="0"/>
        <v>7.98</v>
      </c>
      <c r="F5">
        <f t="shared" si="0"/>
        <v>7.98</v>
      </c>
      <c r="G5">
        <f t="shared" si="0"/>
        <v>7.98</v>
      </c>
      <c r="H5">
        <f t="shared" si="0"/>
        <v>7.98</v>
      </c>
      <c r="I5">
        <f t="shared" si="0"/>
        <v>7.98</v>
      </c>
      <c r="J5">
        <f t="shared" si="0"/>
        <v>7.98</v>
      </c>
      <c r="K5">
        <f t="shared" si="0"/>
        <v>7.98</v>
      </c>
      <c r="L5">
        <f t="shared" si="0"/>
        <v>7.98</v>
      </c>
      <c r="M5">
        <f t="shared" si="0"/>
        <v>7.98</v>
      </c>
      <c r="N5">
        <f t="shared" si="0"/>
        <v>7.98</v>
      </c>
      <c r="O5">
        <f t="shared" si="0"/>
        <v>7.98</v>
      </c>
      <c r="P5">
        <f t="shared" si="0"/>
        <v>7.98</v>
      </c>
      <c r="Q5">
        <f t="shared" si="0"/>
        <v>7.98</v>
      </c>
      <c r="R5">
        <f t="shared" si="0"/>
        <v>7.98</v>
      </c>
      <c r="S5">
        <f t="shared" si="0"/>
        <v>7.98</v>
      </c>
      <c r="T5">
        <f t="shared" si="0"/>
        <v>7.98</v>
      </c>
      <c r="U5">
        <f t="shared" si="0"/>
        <v>7.98</v>
      </c>
      <c r="V5">
        <f t="shared" si="2"/>
        <v>7.98</v>
      </c>
      <c r="W5" s="6">
        <v>7.98</v>
      </c>
      <c r="X5" s="6">
        <v>7.97</v>
      </c>
      <c r="Y5" s="5">
        <f t="shared" ref="Y5:AA5" si="5">X5</f>
        <v>7.97</v>
      </c>
      <c r="Z5" s="5">
        <f t="shared" si="5"/>
        <v>7.97</v>
      </c>
      <c r="AA5" s="5">
        <f t="shared" si="5"/>
        <v>7.97</v>
      </c>
      <c r="AB5" s="3"/>
    </row>
    <row r="6" spans="1:28" x14ac:dyDescent="0.25">
      <c r="A6" t="s">
        <v>5</v>
      </c>
      <c r="B6">
        <f t="shared" si="0"/>
        <v>2.2200000000000002</v>
      </c>
      <c r="C6">
        <f t="shared" si="0"/>
        <v>2.2200000000000002</v>
      </c>
      <c r="D6">
        <f t="shared" si="0"/>
        <v>2.2200000000000002</v>
      </c>
      <c r="E6">
        <f t="shared" si="0"/>
        <v>2.2200000000000002</v>
      </c>
      <c r="F6">
        <f t="shared" si="0"/>
        <v>2.2200000000000002</v>
      </c>
      <c r="G6">
        <f t="shared" si="0"/>
        <v>2.2200000000000002</v>
      </c>
      <c r="H6">
        <f t="shared" si="0"/>
        <v>2.2200000000000002</v>
      </c>
      <c r="I6">
        <f t="shared" si="0"/>
        <v>2.2200000000000002</v>
      </c>
      <c r="J6">
        <f t="shared" si="0"/>
        <v>2.2200000000000002</v>
      </c>
      <c r="K6">
        <f t="shared" si="0"/>
        <v>2.2200000000000002</v>
      </c>
      <c r="L6">
        <f t="shared" si="0"/>
        <v>2.2200000000000002</v>
      </c>
      <c r="M6">
        <f t="shared" si="0"/>
        <v>2.2200000000000002</v>
      </c>
      <c r="N6">
        <f t="shared" si="0"/>
        <v>2.2200000000000002</v>
      </c>
      <c r="O6">
        <f t="shared" si="0"/>
        <v>2.2200000000000002</v>
      </c>
      <c r="P6">
        <f t="shared" si="0"/>
        <v>2.2200000000000002</v>
      </c>
      <c r="Q6">
        <f t="shared" si="0"/>
        <v>2.2200000000000002</v>
      </c>
      <c r="R6">
        <f t="shared" si="0"/>
        <v>2.2200000000000002</v>
      </c>
      <c r="S6">
        <f t="shared" si="0"/>
        <v>2.2200000000000002</v>
      </c>
      <c r="T6">
        <f t="shared" si="0"/>
        <v>2.2200000000000002</v>
      </c>
      <c r="U6">
        <f t="shared" si="0"/>
        <v>2.2200000000000002</v>
      </c>
      <c r="V6">
        <f t="shared" si="2"/>
        <v>2.2200000000000002</v>
      </c>
      <c r="W6" s="6">
        <v>2.2200000000000002</v>
      </c>
      <c r="X6" s="6">
        <v>2.2599999999999998</v>
      </c>
      <c r="Y6" s="5">
        <f t="shared" ref="Y6:AA6" si="6">X6</f>
        <v>2.2599999999999998</v>
      </c>
      <c r="Z6" s="5">
        <f t="shared" si="6"/>
        <v>2.2599999999999998</v>
      </c>
      <c r="AA6" s="5">
        <f t="shared" si="6"/>
        <v>2.2599999999999998</v>
      </c>
      <c r="AB6" s="3"/>
    </row>
    <row r="7" spans="1:28" x14ac:dyDescent="0.25">
      <c r="A7" t="s">
        <v>25</v>
      </c>
      <c r="B7">
        <f t="shared" si="0"/>
        <v>50.8</v>
      </c>
      <c r="C7">
        <f t="shared" si="0"/>
        <v>50.8</v>
      </c>
      <c r="D7">
        <f t="shared" si="0"/>
        <v>50.8</v>
      </c>
      <c r="E7">
        <f t="shared" si="0"/>
        <v>50.8</v>
      </c>
      <c r="F7">
        <f t="shared" si="0"/>
        <v>50.8</v>
      </c>
      <c r="G7">
        <f t="shared" si="0"/>
        <v>50.8</v>
      </c>
      <c r="H7">
        <f t="shared" si="0"/>
        <v>50.8</v>
      </c>
      <c r="I7">
        <f t="shared" si="0"/>
        <v>50.8</v>
      </c>
      <c r="J7">
        <f t="shared" si="0"/>
        <v>50.8</v>
      </c>
      <c r="K7">
        <f t="shared" si="0"/>
        <v>50.8</v>
      </c>
      <c r="L7">
        <f t="shared" si="0"/>
        <v>50.8</v>
      </c>
      <c r="M7">
        <f t="shared" si="0"/>
        <v>50.8</v>
      </c>
      <c r="N7">
        <f t="shared" si="0"/>
        <v>50.8</v>
      </c>
      <c r="O7">
        <f t="shared" si="0"/>
        <v>50.8</v>
      </c>
      <c r="P7">
        <f t="shared" si="0"/>
        <v>50.8</v>
      </c>
      <c r="Q7">
        <f t="shared" si="0"/>
        <v>50.8</v>
      </c>
      <c r="R7">
        <f t="shared" si="0"/>
        <v>50.8</v>
      </c>
      <c r="S7">
        <f t="shared" si="0"/>
        <v>50.8</v>
      </c>
      <c r="T7">
        <f t="shared" si="0"/>
        <v>50.8</v>
      </c>
      <c r="U7">
        <f t="shared" si="0"/>
        <v>50.8</v>
      </c>
      <c r="V7">
        <f t="shared" si="2"/>
        <v>50.8</v>
      </c>
      <c r="W7" s="6">
        <v>50.8</v>
      </c>
      <c r="X7" s="6">
        <v>54.4</v>
      </c>
      <c r="Y7" s="5">
        <f t="shared" ref="Y7:AA7" si="7">X7</f>
        <v>54.4</v>
      </c>
      <c r="Z7" s="5">
        <f t="shared" si="7"/>
        <v>54.4</v>
      </c>
      <c r="AA7" s="5">
        <f t="shared" si="7"/>
        <v>54.4</v>
      </c>
      <c r="AB7" s="3"/>
    </row>
    <row r="8" spans="1:28" x14ac:dyDescent="0.25">
      <c r="A8" t="s">
        <v>26</v>
      </c>
      <c r="B8">
        <f t="shared" si="0"/>
        <v>43.43</v>
      </c>
      <c r="C8">
        <f t="shared" si="0"/>
        <v>43.43</v>
      </c>
      <c r="D8">
        <f t="shared" si="0"/>
        <v>43.43</v>
      </c>
      <c r="E8">
        <f t="shared" si="0"/>
        <v>43.43</v>
      </c>
      <c r="F8">
        <f t="shared" si="0"/>
        <v>43.43</v>
      </c>
      <c r="G8">
        <f t="shared" si="0"/>
        <v>43.43</v>
      </c>
      <c r="H8">
        <f t="shared" si="0"/>
        <v>43.43</v>
      </c>
      <c r="I8">
        <f t="shared" si="0"/>
        <v>43.43</v>
      </c>
      <c r="J8">
        <f t="shared" si="0"/>
        <v>43.43</v>
      </c>
      <c r="K8">
        <f t="shared" si="0"/>
        <v>43.43</v>
      </c>
      <c r="L8">
        <f t="shared" si="0"/>
        <v>43.43</v>
      </c>
      <c r="M8">
        <f t="shared" si="0"/>
        <v>43.43</v>
      </c>
      <c r="N8">
        <f t="shared" si="0"/>
        <v>43.43</v>
      </c>
      <c r="O8">
        <f t="shared" si="0"/>
        <v>43.43</v>
      </c>
      <c r="P8">
        <f t="shared" si="0"/>
        <v>43.43</v>
      </c>
      <c r="Q8">
        <f t="shared" si="0"/>
        <v>43.43</v>
      </c>
      <c r="R8">
        <f t="shared" si="0"/>
        <v>43.43</v>
      </c>
      <c r="S8">
        <f t="shared" si="0"/>
        <v>43.43</v>
      </c>
      <c r="T8">
        <f t="shared" si="0"/>
        <v>43.43</v>
      </c>
      <c r="U8">
        <f t="shared" si="0"/>
        <v>43.43</v>
      </c>
      <c r="V8">
        <f t="shared" si="2"/>
        <v>43.43</v>
      </c>
      <c r="W8" s="6">
        <v>43.43</v>
      </c>
      <c r="X8" s="6">
        <v>43.88</v>
      </c>
      <c r="Y8" s="5">
        <f t="shared" ref="Y8:AA8" si="8">X8</f>
        <v>43.88</v>
      </c>
      <c r="Z8" s="5">
        <f t="shared" si="8"/>
        <v>43.88</v>
      </c>
      <c r="AA8" s="5">
        <f t="shared" si="8"/>
        <v>43.88</v>
      </c>
      <c r="AB8" s="3"/>
    </row>
    <row r="9" spans="1:28" x14ac:dyDescent="0.25">
      <c r="A9" t="s">
        <v>27</v>
      </c>
      <c r="B9">
        <f t="shared" si="0"/>
        <v>2.66</v>
      </c>
      <c r="C9">
        <f t="shared" si="0"/>
        <v>2.66</v>
      </c>
      <c r="D9">
        <f t="shared" si="0"/>
        <v>2.66</v>
      </c>
      <c r="E9">
        <f t="shared" si="0"/>
        <v>2.66</v>
      </c>
      <c r="F9">
        <f t="shared" si="0"/>
        <v>2.66</v>
      </c>
      <c r="G9">
        <f t="shared" si="0"/>
        <v>2.66</v>
      </c>
      <c r="H9">
        <f t="shared" si="0"/>
        <v>2.66</v>
      </c>
      <c r="I9">
        <f t="shared" si="0"/>
        <v>2.66</v>
      </c>
      <c r="J9">
        <f t="shared" si="0"/>
        <v>2.66</v>
      </c>
      <c r="K9">
        <f t="shared" si="0"/>
        <v>2.66</v>
      </c>
      <c r="L9">
        <f t="shared" si="0"/>
        <v>2.66</v>
      </c>
      <c r="M9">
        <f t="shared" si="0"/>
        <v>2.66</v>
      </c>
      <c r="N9">
        <f t="shared" si="0"/>
        <v>2.66</v>
      </c>
      <c r="O9">
        <f t="shared" si="0"/>
        <v>2.66</v>
      </c>
      <c r="P9">
        <f t="shared" si="0"/>
        <v>2.66</v>
      </c>
      <c r="Q9">
        <f t="shared" si="0"/>
        <v>2.66</v>
      </c>
      <c r="R9">
        <f t="shared" si="0"/>
        <v>2.66</v>
      </c>
      <c r="S9">
        <f t="shared" si="0"/>
        <v>2.66</v>
      </c>
      <c r="T9">
        <f t="shared" si="0"/>
        <v>2.66</v>
      </c>
      <c r="U9">
        <f t="shared" si="0"/>
        <v>2.66</v>
      </c>
      <c r="V9">
        <f t="shared" si="2"/>
        <v>2.66</v>
      </c>
      <c r="W9" s="6">
        <v>2.66</v>
      </c>
      <c r="X9" s="6">
        <v>2.69</v>
      </c>
      <c r="Y9" s="5">
        <f t="shared" ref="Y9:AA9" si="9">X9</f>
        <v>2.69</v>
      </c>
      <c r="Z9" s="5">
        <f t="shared" si="9"/>
        <v>2.69</v>
      </c>
      <c r="AA9" s="5">
        <f t="shared" si="9"/>
        <v>2.69</v>
      </c>
      <c r="AB9" s="3"/>
    </row>
    <row r="10" spans="1:28" x14ac:dyDescent="0.25">
      <c r="A10" t="s">
        <v>6</v>
      </c>
      <c r="B10">
        <f t="shared" si="0"/>
        <v>19</v>
      </c>
      <c r="C10">
        <f t="shared" si="0"/>
        <v>19</v>
      </c>
      <c r="D10">
        <f t="shared" si="0"/>
        <v>19</v>
      </c>
      <c r="E10">
        <f t="shared" si="0"/>
        <v>19</v>
      </c>
      <c r="F10">
        <f t="shared" si="0"/>
        <v>19</v>
      </c>
      <c r="G10">
        <f t="shared" si="0"/>
        <v>19</v>
      </c>
      <c r="H10">
        <f t="shared" si="0"/>
        <v>19</v>
      </c>
      <c r="I10">
        <f t="shared" si="0"/>
        <v>19</v>
      </c>
      <c r="J10">
        <f t="shared" si="0"/>
        <v>19</v>
      </c>
      <c r="K10">
        <f t="shared" si="0"/>
        <v>19</v>
      </c>
      <c r="L10">
        <f t="shared" si="0"/>
        <v>19</v>
      </c>
      <c r="M10">
        <f t="shared" si="0"/>
        <v>19</v>
      </c>
      <c r="N10">
        <f t="shared" si="0"/>
        <v>19</v>
      </c>
      <c r="O10">
        <f t="shared" si="0"/>
        <v>19</v>
      </c>
      <c r="P10">
        <f t="shared" si="0"/>
        <v>19</v>
      </c>
      <c r="Q10">
        <f t="shared" si="0"/>
        <v>19</v>
      </c>
      <c r="R10">
        <f t="shared" si="0"/>
        <v>19</v>
      </c>
      <c r="S10">
        <f t="shared" si="0"/>
        <v>19</v>
      </c>
      <c r="T10">
        <f t="shared" si="0"/>
        <v>19</v>
      </c>
      <c r="U10">
        <f t="shared" si="0"/>
        <v>19</v>
      </c>
      <c r="V10">
        <f t="shared" si="2"/>
        <v>19</v>
      </c>
      <c r="W10" s="6">
        <v>19</v>
      </c>
      <c r="X10" s="6">
        <v>19.23</v>
      </c>
      <c r="Y10" s="5">
        <f t="shared" ref="Y10:AA10" si="10">X10</f>
        <v>19.23</v>
      </c>
      <c r="Z10" s="5">
        <f t="shared" si="10"/>
        <v>19.23</v>
      </c>
      <c r="AA10" s="5">
        <f t="shared" si="10"/>
        <v>19.23</v>
      </c>
      <c r="AB10" s="3"/>
    </row>
    <row r="11" spans="1:28" x14ac:dyDescent="0.25">
      <c r="A11" t="s">
        <v>7</v>
      </c>
      <c r="B11">
        <f t="shared" si="0"/>
        <v>208.14</v>
      </c>
      <c r="C11">
        <f t="shared" si="0"/>
        <v>208.14</v>
      </c>
      <c r="D11">
        <f t="shared" si="0"/>
        <v>208.14</v>
      </c>
      <c r="E11">
        <f t="shared" si="0"/>
        <v>208.14</v>
      </c>
      <c r="F11">
        <f t="shared" si="0"/>
        <v>208.14</v>
      </c>
      <c r="G11">
        <f t="shared" si="0"/>
        <v>208.14</v>
      </c>
      <c r="H11">
        <f t="shared" si="0"/>
        <v>208.14</v>
      </c>
      <c r="I11">
        <f t="shared" si="0"/>
        <v>208.14</v>
      </c>
      <c r="J11">
        <f t="shared" si="0"/>
        <v>208.14</v>
      </c>
      <c r="K11">
        <f t="shared" si="0"/>
        <v>208.14</v>
      </c>
      <c r="L11">
        <f t="shared" si="0"/>
        <v>208.14</v>
      </c>
      <c r="M11">
        <f t="shared" si="0"/>
        <v>208.14</v>
      </c>
      <c r="N11">
        <f t="shared" si="0"/>
        <v>208.14</v>
      </c>
      <c r="O11">
        <f t="shared" si="0"/>
        <v>208.14</v>
      </c>
      <c r="P11">
        <f t="shared" si="0"/>
        <v>208.14</v>
      </c>
      <c r="Q11">
        <f t="shared" si="0"/>
        <v>208.14</v>
      </c>
      <c r="R11">
        <f t="shared" si="0"/>
        <v>208.14</v>
      </c>
      <c r="S11">
        <f t="shared" si="0"/>
        <v>208.14</v>
      </c>
      <c r="T11">
        <f t="shared" si="0"/>
        <v>208.14</v>
      </c>
      <c r="U11">
        <f t="shared" si="0"/>
        <v>208.14</v>
      </c>
      <c r="V11">
        <f t="shared" si="2"/>
        <v>208.14</v>
      </c>
      <c r="W11" s="6">
        <v>208.14</v>
      </c>
      <c r="X11" s="6">
        <v>210.43</v>
      </c>
      <c r="Y11" s="5">
        <f t="shared" ref="Y11:AA11" si="11">X11</f>
        <v>210.43</v>
      </c>
      <c r="Z11" s="5">
        <f t="shared" si="11"/>
        <v>210.43</v>
      </c>
      <c r="AA11" s="5">
        <f t="shared" si="11"/>
        <v>210.43</v>
      </c>
      <c r="AB11" s="3"/>
    </row>
    <row r="12" spans="1:28" x14ac:dyDescent="0.25">
      <c r="A12" t="s">
        <v>1</v>
      </c>
      <c r="B12">
        <f t="shared" si="0"/>
        <v>595</v>
      </c>
      <c r="C12">
        <f t="shared" si="0"/>
        <v>595</v>
      </c>
      <c r="D12">
        <f t="shared" si="0"/>
        <v>595</v>
      </c>
      <c r="E12">
        <f t="shared" si="0"/>
        <v>595</v>
      </c>
      <c r="F12">
        <f t="shared" si="0"/>
        <v>595</v>
      </c>
      <c r="G12">
        <f t="shared" si="0"/>
        <v>595</v>
      </c>
      <c r="H12">
        <f t="shared" si="0"/>
        <v>595</v>
      </c>
      <c r="I12">
        <f t="shared" si="0"/>
        <v>595</v>
      </c>
      <c r="J12">
        <f t="shared" si="0"/>
        <v>595</v>
      </c>
      <c r="K12">
        <f t="shared" si="0"/>
        <v>595</v>
      </c>
      <c r="L12">
        <f t="shared" si="0"/>
        <v>595</v>
      </c>
      <c r="M12">
        <f t="shared" si="0"/>
        <v>595</v>
      </c>
      <c r="N12">
        <f t="shared" si="0"/>
        <v>595</v>
      </c>
      <c r="O12">
        <f t="shared" si="0"/>
        <v>595</v>
      </c>
      <c r="P12">
        <f t="shared" si="0"/>
        <v>595</v>
      </c>
      <c r="Q12">
        <f t="shared" si="0"/>
        <v>595</v>
      </c>
      <c r="R12">
        <f t="shared" si="0"/>
        <v>595</v>
      </c>
      <c r="S12">
        <f t="shared" si="0"/>
        <v>595</v>
      </c>
      <c r="T12">
        <f t="shared" si="0"/>
        <v>595</v>
      </c>
      <c r="U12">
        <f t="shared" si="0"/>
        <v>595</v>
      </c>
      <c r="V12">
        <f t="shared" si="2"/>
        <v>595</v>
      </c>
      <c r="W12" s="6">
        <v>595</v>
      </c>
      <c r="X12" s="6">
        <v>642.63</v>
      </c>
      <c r="Y12" s="5">
        <f t="shared" ref="Y12:AA12" si="12">X12</f>
        <v>642.63</v>
      </c>
      <c r="Z12" s="5">
        <f t="shared" si="12"/>
        <v>642.63</v>
      </c>
      <c r="AA12" s="5">
        <f t="shared" si="12"/>
        <v>642.63</v>
      </c>
      <c r="AB12" s="3"/>
    </row>
    <row r="13" spans="1:28" x14ac:dyDescent="0.25">
      <c r="A13" t="s">
        <v>8</v>
      </c>
      <c r="B13">
        <f t="shared" si="0"/>
        <v>17.59</v>
      </c>
      <c r="C13">
        <f t="shared" si="0"/>
        <v>17.59</v>
      </c>
      <c r="D13">
        <f t="shared" si="0"/>
        <v>17.59</v>
      </c>
      <c r="E13">
        <f t="shared" si="0"/>
        <v>17.59</v>
      </c>
      <c r="F13">
        <f t="shared" si="0"/>
        <v>17.59</v>
      </c>
      <c r="G13">
        <f t="shared" si="0"/>
        <v>17.59</v>
      </c>
      <c r="H13">
        <f t="shared" si="0"/>
        <v>17.59</v>
      </c>
      <c r="I13">
        <f t="shared" si="0"/>
        <v>17.59</v>
      </c>
      <c r="J13">
        <f t="shared" si="0"/>
        <v>17.59</v>
      </c>
      <c r="K13">
        <f t="shared" si="0"/>
        <v>17.59</v>
      </c>
      <c r="L13">
        <f t="shared" si="0"/>
        <v>17.59</v>
      </c>
      <c r="M13">
        <f t="shared" si="0"/>
        <v>17.59</v>
      </c>
      <c r="N13">
        <f t="shared" si="0"/>
        <v>17.59</v>
      </c>
      <c r="O13">
        <f t="shared" si="0"/>
        <v>17.59</v>
      </c>
      <c r="P13">
        <f t="shared" si="0"/>
        <v>17.59</v>
      </c>
      <c r="Q13">
        <f t="shared" si="0"/>
        <v>17.59</v>
      </c>
      <c r="R13">
        <f t="shared" si="0"/>
        <v>17.59</v>
      </c>
      <c r="S13">
        <f t="shared" si="0"/>
        <v>17.59</v>
      </c>
      <c r="T13">
        <f t="shared" si="0"/>
        <v>17.59</v>
      </c>
      <c r="U13">
        <f t="shared" si="0"/>
        <v>17.59</v>
      </c>
      <c r="V13">
        <f t="shared" si="2"/>
        <v>17.59</v>
      </c>
      <c r="W13" s="6">
        <v>17.59</v>
      </c>
      <c r="X13" s="6">
        <v>17.13</v>
      </c>
      <c r="Y13" s="5">
        <f t="shared" ref="Y13:AA13" si="13">X13</f>
        <v>17.13</v>
      </c>
      <c r="Z13" s="5">
        <f t="shared" si="13"/>
        <v>17.13</v>
      </c>
      <c r="AA13" s="5">
        <f t="shared" si="13"/>
        <v>17.13</v>
      </c>
      <c r="AB13" s="3"/>
    </row>
    <row r="14" spans="1:28" x14ac:dyDescent="0.25">
      <c r="A14" t="s">
        <v>9</v>
      </c>
      <c r="B14">
        <f t="shared" si="0"/>
        <v>55.61</v>
      </c>
      <c r="C14">
        <f t="shared" si="0"/>
        <v>55.61</v>
      </c>
      <c r="D14">
        <f t="shared" si="0"/>
        <v>55.61</v>
      </c>
      <c r="E14">
        <f t="shared" si="0"/>
        <v>55.61</v>
      </c>
      <c r="F14">
        <f t="shared" si="0"/>
        <v>55.61</v>
      </c>
      <c r="G14">
        <f t="shared" si="0"/>
        <v>55.61</v>
      </c>
      <c r="H14">
        <f t="shared" si="0"/>
        <v>55.61</v>
      </c>
      <c r="I14">
        <f t="shared" si="0"/>
        <v>55.61</v>
      </c>
      <c r="J14">
        <f t="shared" si="0"/>
        <v>55.61</v>
      </c>
      <c r="K14">
        <f t="shared" si="0"/>
        <v>55.61</v>
      </c>
      <c r="L14">
        <f t="shared" si="0"/>
        <v>55.61</v>
      </c>
      <c r="M14">
        <f t="shared" si="0"/>
        <v>55.61</v>
      </c>
      <c r="N14">
        <f t="shared" si="0"/>
        <v>55.61</v>
      </c>
      <c r="O14">
        <f t="shared" si="0"/>
        <v>55.61</v>
      </c>
      <c r="P14">
        <f t="shared" si="0"/>
        <v>55.61</v>
      </c>
      <c r="Q14">
        <f t="shared" ref="B14:U27" si="14">R14</f>
        <v>55.61</v>
      </c>
      <c r="R14">
        <f t="shared" si="14"/>
        <v>55.61</v>
      </c>
      <c r="S14">
        <f t="shared" si="14"/>
        <v>55.61</v>
      </c>
      <c r="T14">
        <f t="shared" si="14"/>
        <v>55.61</v>
      </c>
      <c r="U14">
        <f t="shared" si="14"/>
        <v>55.61</v>
      </c>
      <c r="V14">
        <f t="shared" si="2"/>
        <v>55.61</v>
      </c>
      <c r="W14" s="6">
        <v>55.61</v>
      </c>
      <c r="X14" s="6">
        <v>61.61</v>
      </c>
      <c r="Y14" s="5">
        <f t="shared" ref="Y14:AA14" si="15">X14</f>
        <v>61.61</v>
      </c>
      <c r="Z14" s="5">
        <f t="shared" si="15"/>
        <v>61.61</v>
      </c>
      <c r="AA14" s="5">
        <f t="shared" si="15"/>
        <v>61.61</v>
      </c>
      <c r="AB14" s="3"/>
    </row>
    <row r="15" spans="1:28" x14ac:dyDescent="0.25">
      <c r="A15" t="s">
        <v>10</v>
      </c>
      <c r="B15">
        <f t="shared" si="14"/>
        <v>21.35</v>
      </c>
      <c r="C15">
        <f t="shared" si="14"/>
        <v>21.35</v>
      </c>
      <c r="D15">
        <f t="shared" si="14"/>
        <v>21.35</v>
      </c>
      <c r="E15">
        <f t="shared" si="14"/>
        <v>21.35</v>
      </c>
      <c r="F15">
        <f t="shared" si="14"/>
        <v>21.35</v>
      </c>
      <c r="G15">
        <f t="shared" si="14"/>
        <v>21.35</v>
      </c>
      <c r="H15">
        <f t="shared" si="14"/>
        <v>21.35</v>
      </c>
      <c r="I15">
        <f t="shared" si="14"/>
        <v>21.35</v>
      </c>
      <c r="J15">
        <f t="shared" si="14"/>
        <v>21.35</v>
      </c>
      <c r="K15">
        <f t="shared" si="14"/>
        <v>21.35</v>
      </c>
      <c r="L15">
        <f t="shared" si="14"/>
        <v>21.35</v>
      </c>
      <c r="M15">
        <f t="shared" si="14"/>
        <v>21.35</v>
      </c>
      <c r="N15">
        <f t="shared" si="14"/>
        <v>21.35</v>
      </c>
      <c r="O15">
        <f t="shared" si="14"/>
        <v>21.35</v>
      </c>
      <c r="P15">
        <f t="shared" si="14"/>
        <v>21.35</v>
      </c>
      <c r="Q15">
        <f t="shared" si="14"/>
        <v>21.35</v>
      </c>
      <c r="R15">
        <f t="shared" si="14"/>
        <v>21.35</v>
      </c>
      <c r="S15">
        <f t="shared" si="14"/>
        <v>21.35</v>
      </c>
      <c r="T15">
        <f t="shared" si="14"/>
        <v>21.35</v>
      </c>
      <c r="U15">
        <f t="shared" si="14"/>
        <v>21.35</v>
      </c>
      <c r="V15">
        <f t="shared" si="2"/>
        <v>21.35</v>
      </c>
      <c r="W15" s="6">
        <v>21.35</v>
      </c>
      <c r="X15" s="6">
        <v>22.69</v>
      </c>
      <c r="Y15" s="5">
        <f t="shared" ref="Y15:AA15" si="16">X15</f>
        <v>22.69</v>
      </c>
      <c r="Z15" s="5">
        <f t="shared" si="16"/>
        <v>22.69</v>
      </c>
      <c r="AA15" s="5">
        <f t="shared" si="16"/>
        <v>22.69</v>
      </c>
      <c r="AB15" s="1"/>
    </row>
    <row r="16" spans="1:28" x14ac:dyDescent="0.25">
      <c r="A16" t="s">
        <v>11</v>
      </c>
      <c r="B16">
        <f t="shared" si="14"/>
        <v>56.7</v>
      </c>
      <c r="C16">
        <f t="shared" si="14"/>
        <v>56.7</v>
      </c>
      <c r="D16">
        <f t="shared" si="14"/>
        <v>56.7</v>
      </c>
      <c r="E16">
        <f t="shared" si="14"/>
        <v>56.7</v>
      </c>
      <c r="F16">
        <f t="shared" si="14"/>
        <v>56.7</v>
      </c>
      <c r="G16">
        <f t="shared" si="14"/>
        <v>56.7</v>
      </c>
      <c r="H16">
        <f t="shared" si="14"/>
        <v>56.7</v>
      </c>
      <c r="I16">
        <f t="shared" si="14"/>
        <v>56.7</v>
      </c>
      <c r="J16">
        <f t="shared" si="14"/>
        <v>56.7</v>
      </c>
      <c r="K16">
        <f t="shared" si="14"/>
        <v>56.7</v>
      </c>
      <c r="L16">
        <f t="shared" si="14"/>
        <v>56.7</v>
      </c>
      <c r="M16">
        <f t="shared" si="14"/>
        <v>56.7</v>
      </c>
      <c r="N16">
        <f t="shared" si="14"/>
        <v>56.7</v>
      </c>
      <c r="O16">
        <f t="shared" si="14"/>
        <v>56.7</v>
      </c>
      <c r="P16">
        <f t="shared" si="14"/>
        <v>56.7</v>
      </c>
      <c r="Q16">
        <f t="shared" si="14"/>
        <v>56.7</v>
      </c>
      <c r="R16">
        <f t="shared" si="14"/>
        <v>56.7</v>
      </c>
      <c r="S16">
        <f t="shared" si="14"/>
        <v>56.7</v>
      </c>
      <c r="T16">
        <f t="shared" si="14"/>
        <v>56.7</v>
      </c>
      <c r="U16">
        <f t="shared" si="14"/>
        <v>56.7</v>
      </c>
      <c r="V16">
        <f t="shared" si="2"/>
        <v>56.7</v>
      </c>
      <c r="W16" s="6">
        <v>56.7</v>
      </c>
      <c r="X16" s="6">
        <v>56.77</v>
      </c>
      <c r="Y16" s="5">
        <f t="shared" ref="Y16:AA16" si="17">X16</f>
        <v>56.77</v>
      </c>
      <c r="Z16" s="5">
        <f t="shared" si="17"/>
        <v>56.77</v>
      </c>
      <c r="AA16" s="5">
        <f t="shared" si="17"/>
        <v>56.77</v>
      </c>
      <c r="AB16" s="1"/>
    </row>
    <row r="17" spans="1:28" x14ac:dyDescent="0.25">
      <c r="A17" t="s">
        <v>12</v>
      </c>
      <c r="B17">
        <f t="shared" si="14"/>
        <v>6.6</v>
      </c>
      <c r="C17">
        <f t="shared" si="14"/>
        <v>6.6</v>
      </c>
      <c r="D17">
        <f t="shared" si="14"/>
        <v>6.6</v>
      </c>
      <c r="E17">
        <f t="shared" si="14"/>
        <v>6.6</v>
      </c>
      <c r="F17">
        <f t="shared" si="14"/>
        <v>6.6</v>
      </c>
      <c r="G17">
        <f t="shared" si="14"/>
        <v>6.6</v>
      </c>
      <c r="H17">
        <f t="shared" si="14"/>
        <v>6.6</v>
      </c>
      <c r="I17">
        <f t="shared" si="14"/>
        <v>6.6</v>
      </c>
      <c r="J17">
        <f t="shared" si="14"/>
        <v>6.6</v>
      </c>
      <c r="K17">
        <f t="shared" si="14"/>
        <v>6.6</v>
      </c>
      <c r="L17">
        <f t="shared" si="14"/>
        <v>6.6</v>
      </c>
      <c r="M17">
        <f t="shared" si="14"/>
        <v>6.6</v>
      </c>
      <c r="N17">
        <f t="shared" si="14"/>
        <v>6.6</v>
      </c>
      <c r="O17">
        <f t="shared" si="14"/>
        <v>6.6</v>
      </c>
      <c r="P17">
        <f t="shared" si="14"/>
        <v>6.6</v>
      </c>
      <c r="Q17">
        <f t="shared" si="14"/>
        <v>6.6</v>
      </c>
      <c r="R17">
        <f t="shared" si="14"/>
        <v>6.6</v>
      </c>
      <c r="S17">
        <f t="shared" si="14"/>
        <v>6.6</v>
      </c>
      <c r="T17">
        <f t="shared" si="14"/>
        <v>6.6</v>
      </c>
      <c r="U17">
        <f t="shared" si="14"/>
        <v>6.6</v>
      </c>
      <c r="V17">
        <f t="shared" si="2"/>
        <v>6.6</v>
      </c>
      <c r="W17" s="6">
        <v>6.6</v>
      </c>
      <c r="X17" s="6">
        <v>6.42</v>
      </c>
      <c r="Y17" s="5">
        <f t="shared" ref="Y17:AA17" si="18">X17</f>
        <v>6.42</v>
      </c>
      <c r="Z17" s="5">
        <f t="shared" si="18"/>
        <v>6.42</v>
      </c>
      <c r="AA17" s="5">
        <f t="shared" si="18"/>
        <v>6.42</v>
      </c>
      <c r="AB17" s="1"/>
    </row>
    <row r="18" spans="1:28" x14ac:dyDescent="0.25">
      <c r="A18" t="s">
        <v>28</v>
      </c>
      <c r="B18">
        <f t="shared" si="14"/>
        <v>12.27</v>
      </c>
      <c r="C18">
        <f t="shared" si="14"/>
        <v>12.27</v>
      </c>
      <c r="D18">
        <f t="shared" si="14"/>
        <v>12.27</v>
      </c>
      <c r="E18">
        <f t="shared" si="14"/>
        <v>12.27</v>
      </c>
      <c r="F18">
        <f t="shared" si="14"/>
        <v>12.27</v>
      </c>
      <c r="G18">
        <f t="shared" si="14"/>
        <v>12.27</v>
      </c>
      <c r="H18">
        <f t="shared" si="14"/>
        <v>12.27</v>
      </c>
      <c r="I18">
        <f t="shared" si="14"/>
        <v>12.27</v>
      </c>
      <c r="J18">
        <f t="shared" si="14"/>
        <v>12.27</v>
      </c>
      <c r="K18">
        <f t="shared" si="14"/>
        <v>12.27</v>
      </c>
      <c r="L18">
        <f t="shared" si="14"/>
        <v>12.27</v>
      </c>
      <c r="M18">
        <f t="shared" si="14"/>
        <v>12.27</v>
      </c>
      <c r="N18">
        <f t="shared" si="14"/>
        <v>12.27</v>
      </c>
      <c r="O18">
        <f t="shared" si="14"/>
        <v>12.27</v>
      </c>
      <c r="P18">
        <f t="shared" si="14"/>
        <v>12.27</v>
      </c>
      <c r="Q18">
        <f t="shared" si="14"/>
        <v>12.27</v>
      </c>
      <c r="R18">
        <f t="shared" si="14"/>
        <v>12.27</v>
      </c>
      <c r="S18">
        <f t="shared" si="14"/>
        <v>12.27</v>
      </c>
      <c r="T18">
        <f t="shared" si="14"/>
        <v>12.27</v>
      </c>
      <c r="U18">
        <f t="shared" si="14"/>
        <v>12.27</v>
      </c>
      <c r="V18">
        <f t="shared" si="2"/>
        <v>12.27</v>
      </c>
      <c r="W18" s="6">
        <v>12.27</v>
      </c>
      <c r="X18" s="6">
        <v>12.43</v>
      </c>
      <c r="Y18" s="5">
        <f t="shared" ref="Y18:AA18" si="19">X18</f>
        <v>12.43</v>
      </c>
      <c r="Z18" s="5">
        <f t="shared" si="19"/>
        <v>12.43</v>
      </c>
      <c r="AA18" s="5">
        <f t="shared" si="19"/>
        <v>12.43</v>
      </c>
      <c r="AB18" s="1"/>
    </row>
    <row r="19" spans="1:28" x14ac:dyDescent="0.25">
      <c r="A19" t="s">
        <v>13</v>
      </c>
      <c r="B19">
        <f t="shared" si="14"/>
        <v>5.23</v>
      </c>
      <c r="C19">
        <f t="shared" si="14"/>
        <v>5.23</v>
      </c>
      <c r="D19">
        <f t="shared" si="14"/>
        <v>5.23</v>
      </c>
      <c r="E19">
        <f t="shared" si="14"/>
        <v>5.23</v>
      </c>
      <c r="F19">
        <f t="shared" si="14"/>
        <v>5.23</v>
      </c>
      <c r="G19">
        <f t="shared" si="14"/>
        <v>5.23</v>
      </c>
      <c r="H19">
        <f t="shared" si="14"/>
        <v>5.23</v>
      </c>
      <c r="I19">
        <f t="shared" si="14"/>
        <v>5.23</v>
      </c>
      <c r="J19">
        <f t="shared" si="14"/>
        <v>5.23</v>
      </c>
      <c r="K19">
        <f t="shared" si="14"/>
        <v>5.23</v>
      </c>
      <c r="L19">
        <f t="shared" si="14"/>
        <v>5.23</v>
      </c>
      <c r="M19">
        <f t="shared" si="14"/>
        <v>5.23</v>
      </c>
      <c r="N19">
        <f t="shared" si="14"/>
        <v>5.23</v>
      </c>
      <c r="O19">
        <f t="shared" si="14"/>
        <v>5.23</v>
      </c>
      <c r="P19">
        <f t="shared" si="14"/>
        <v>5.23</v>
      </c>
      <c r="Q19">
        <f t="shared" si="14"/>
        <v>5.23</v>
      </c>
      <c r="R19">
        <f t="shared" si="14"/>
        <v>5.23</v>
      </c>
      <c r="S19">
        <f t="shared" si="14"/>
        <v>5.23</v>
      </c>
      <c r="T19">
        <f t="shared" si="14"/>
        <v>5.23</v>
      </c>
      <c r="U19">
        <f t="shared" si="14"/>
        <v>5.23</v>
      </c>
      <c r="V19">
        <f t="shared" si="2"/>
        <v>5.23</v>
      </c>
      <c r="W19" s="6">
        <v>5.23</v>
      </c>
      <c r="X19" s="6">
        <v>5.75</v>
      </c>
      <c r="Y19" s="5">
        <f t="shared" ref="Y19:AA19" si="20">X19</f>
        <v>5.75</v>
      </c>
      <c r="Z19" s="5">
        <f t="shared" si="20"/>
        <v>5.75</v>
      </c>
      <c r="AA19" s="5">
        <f t="shared" si="20"/>
        <v>5.75</v>
      </c>
      <c r="AB19" s="1"/>
    </row>
    <row r="20" spans="1:28" x14ac:dyDescent="0.25">
      <c r="A20" t="s">
        <v>14</v>
      </c>
      <c r="B20">
        <f t="shared" si="14"/>
        <v>0.94</v>
      </c>
      <c r="C20">
        <f t="shared" si="14"/>
        <v>0.94</v>
      </c>
      <c r="D20">
        <f t="shared" si="14"/>
        <v>0.94</v>
      </c>
      <c r="E20">
        <f t="shared" si="14"/>
        <v>0.94</v>
      </c>
      <c r="F20">
        <f t="shared" si="14"/>
        <v>0.94</v>
      </c>
      <c r="G20">
        <f t="shared" si="14"/>
        <v>0.94</v>
      </c>
      <c r="H20">
        <f t="shared" si="14"/>
        <v>0.94</v>
      </c>
      <c r="I20">
        <f t="shared" si="14"/>
        <v>0.94</v>
      </c>
      <c r="J20">
        <f t="shared" si="14"/>
        <v>0.94</v>
      </c>
      <c r="K20">
        <f t="shared" si="14"/>
        <v>0.94</v>
      </c>
      <c r="L20">
        <f t="shared" si="14"/>
        <v>0.94</v>
      </c>
      <c r="M20">
        <f t="shared" si="14"/>
        <v>0.94</v>
      </c>
      <c r="N20">
        <f t="shared" si="14"/>
        <v>0.94</v>
      </c>
      <c r="O20">
        <f t="shared" si="14"/>
        <v>0.94</v>
      </c>
      <c r="P20">
        <f t="shared" si="14"/>
        <v>0.94</v>
      </c>
      <c r="Q20">
        <f t="shared" si="14"/>
        <v>0.94</v>
      </c>
      <c r="R20">
        <f t="shared" si="14"/>
        <v>0.94</v>
      </c>
      <c r="S20">
        <f t="shared" si="14"/>
        <v>0.94</v>
      </c>
      <c r="T20">
        <f t="shared" si="14"/>
        <v>0.94</v>
      </c>
      <c r="U20">
        <f t="shared" si="14"/>
        <v>0.94</v>
      </c>
      <c r="V20">
        <f t="shared" si="2"/>
        <v>0.94</v>
      </c>
      <c r="W20" s="6">
        <v>0.94</v>
      </c>
      <c r="X20" s="6">
        <v>0.95</v>
      </c>
      <c r="Y20" s="5">
        <f t="shared" ref="Y20:AA20" si="21">X20</f>
        <v>0.95</v>
      </c>
      <c r="Z20" s="5">
        <f t="shared" si="21"/>
        <v>0.95</v>
      </c>
      <c r="AA20" s="5">
        <f t="shared" si="21"/>
        <v>0.95</v>
      </c>
      <c r="AB20" s="1"/>
    </row>
    <row r="21" spans="1:28" x14ac:dyDescent="0.25">
      <c r="A21" t="s">
        <v>15</v>
      </c>
      <c r="B21">
        <f t="shared" si="14"/>
        <v>79.760000000000005</v>
      </c>
      <c r="C21">
        <f t="shared" si="14"/>
        <v>79.760000000000005</v>
      </c>
      <c r="D21">
        <f t="shared" si="14"/>
        <v>79.760000000000005</v>
      </c>
      <c r="E21">
        <f t="shared" si="14"/>
        <v>79.760000000000005</v>
      </c>
      <c r="F21">
        <f t="shared" si="14"/>
        <v>79.760000000000005</v>
      </c>
      <c r="G21">
        <f t="shared" si="14"/>
        <v>79.760000000000005</v>
      </c>
      <c r="H21">
        <f t="shared" si="14"/>
        <v>79.760000000000005</v>
      </c>
      <c r="I21">
        <f t="shared" si="14"/>
        <v>79.760000000000005</v>
      </c>
      <c r="J21">
        <f t="shared" si="14"/>
        <v>79.760000000000005</v>
      </c>
      <c r="K21">
        <f t="shared" si="14"/>
        <v>79.760000000000005</v>
      </c>
      <c r="L21">
        <f t="shared" si="14"/>
        <v>79.760000000000005</v>
      </c>
      <c r="M21">
        <f t="shared" si="14"/>
        <v>79.760000000000005</v>
      </c>
      <c r="N21">
        <f t="shared" si="14"/>
        <v>79.760000000000005</v>
      </c>
      <c r="O21">
        <f t="shared" si="14"/>
        <v>79.760000000000005</v>
      </c>
      <c r="P21">
        <f t="shared" si="14"/>
        <v>79.760000000000005</v>
      </c>
      <c r="Q21">
        <f t="shared" si="14"/>
        <v>79.760000000000005</v>
      </c>
      <c r="R21">
        <f t="shared" si="14"/>
        <v>79.760000000000005</v>
      </c>
      <c r="S21">
        <f t="shared" si="14"/>
        <v>79.760000000000005</v>
      </c>
      <c r="T21">
        <f t="shared" si="14"/>
        <v>79.760000000000005</v>
      </c>
      <c r="U21">
        <f t="shared" si="14"/>
        <v>79.760000000000005</v>
      </c>
      <c r="V21">
        <f t="shared" si="2"/>
        <v>79.760000000000005</v>
      </c>
      <c r="W21" s="6">
        <v>79.760000000000005</v>
      </c>
      <c r="X21" s="6">
        <v>81.12</v>
      </c>
      <c r="Y21" s="6">
        <v>83.02</v>
      </c>
      <c r="Z21" s="6">
        <v>83.02</v>
      </c>
      <c r="AA21" s="6">
        <v>83.36</v>
      </c>
      <c r="AB21" s="1"/>
    </row>
    <row r="22" spans="1:28" x14ac:dyDescent="0.25">
      <c r="A22" t="s">
        <v>16</v>
      </c>
      <c r="B22">
        <f t="shared" si="14"/>
        <v>132.09</v>
      </c>
      <c r="C22">
        <f t="shared" si="14"/>
        <v>132.09</v>
      </c>
      <c r="D22">
        <f t="shared" si="14"/>
        <v>132.09</v>
      </c>
      <c r="E22">
        <f t="shared" si="14"/>
        <v>132.09</v>
      </c>
      <c r="F22">
        <f t="shared" si="14"/>
        <v>132.09</v>
      </c>
      <c r="G22">
        <f t="shared" si="14"/>
        <v>132.09</v>
      </c>
      <c r="H22">
        <f t="shared" si="14"/>
        <v>132.09</v>
      </c>
      <c r="I22">
        <f t="shared" si="14"/>
        <v>132.09</v>
      </c>
      <c r="J22">
        <f t="shared" si="14"/>
        <v>132.09</v>
      </c>
      <c r="K22">
        <f t="shared" si="14"/>
        <v>132.09</v>
      </c>
      <c r="L22">
        <f t="shared" si="14"/>
        <v>132.09</v>
      </c>
      <c r="M22">
        <f t="shared" si="14"/>
        <v>132.09</v>
      </c>
      <c r="N22">
        <f t="shared" si="14"/>
        <v>132.09</v>
      </c>
      <c r="O22">
        <f t="shared" si="14"/>
        <v>132.09</v>
      </c>
      <c r="P22">
        <f t="shared" si="14"/>
        <v>132.09</v>
      </c>
      <c r="Q22">
        <f t="shared" si="14"/>
        <v>132.09</v>
      </c>
      <c r="R22">
        <f t="shared" si="14"/>
        <v>132.09</v>
      </c>
      <c r="S22">
        <f t="shared" si="14"/>
        <v>132.09</v>
      </c>
      <c r="T22">
        <f t="shared" si="14"/>
        <v>132.09</v>
      </c>
      <c r="U22">
        <f t="shared" si="14"/>
        <v>132.09</v>
      </c>
      <c r="V22">
        <f t="shared" si="2"/>
        <v>132.09</v>
      </c>
      <c r="W22" s="6">
        <v>132.09</v>
      </c>
      <c r="X22" s="6">
        <v>133.33000000000001</v>
      </c>
      <c r="Y22" s="5">
        <f t="shared" ref="Y22:AA22" si="22">X22</f>
        <v>133.33000000000001</v>
      </c>
      <c r="Z22" s="5">
        <f t="shared" si="22"/>
        <v>133.33000000000001</v>
      </c>
      <c r="AA22" s="5">
        <f t="shared" si="22"/>
        <v>133.33000000000001</v>
      </c>
      <c r="AB22" s="1"/>
    </row>
    <row r="23" spans="1:28" x14ac:dyDescent="0.25">
      <c r="A23" t="s">
        <v>17</v>
      </c>
      <c r="B23">
        <f t="shared" si="14"/>
        <v>28.16</v>
      </c>
      <c r="C23">
        <f t="shared" si="14"/>
        <v>28.16</v>
      </c>
      <c r="D23">
        <f t="shared" si="14"/>
        <v>28.16</v>
      </c>
      <c r="E23">
        <f t="shared" si="14"/>
        <v>28.16</v>
      </c>
      <c r="F23">
        <f t="shared" si="14"/>
        <v>28.16</v>
      </c>
      <c r="G23">
        <f t="shared" si="14"/>
        <v>28.16</v>
      </c>
      <c r="H23">
        <f t="shared" si="14"/>
        <v>28.16</v>
      </c>
      <c r="I23">
        <f t="shared" si="14"/>
        <v>28.16</v>
      </c>
      <c r="J23">
        <f t="shared" si="14"/>
        <v>28.16</v>
      </c>
      <c r="K23">
        <f t="shared" si="14"/>
        <v>28.16</v>
      </c>
      <c r="L23">
        <f t="shared" si="14"/>
        <v>28.16</v>
      </c>
      <c r="M23">
        <f t="shared" si="14"/>
        <v>28.16</v>
      </c>
      <c r="N23">
        <f t="shared" si="14"/>
        <v>28.16</v>
      </c>
      <c r="O23">
        <f t="shared" si="14"/>
        <v>28.16</v>
      </c>
      <c r="P23">
        <f t="shared" si="14"/>
        <v>28.16</v>
      </c>
      <c r="Q23">
        <f t="shared" si="14"/>
        <v>28.16</v>
      </c>
      <c r="R23">
        <f t="shared" si="14"/>
        <v>28.16</v>
      </c>
      <c r="S23">
        <f t="shared" si="14"/>
        <v>28.16</v>
      </c>
      <c r="T23">
        <f t="shared" si="14"/>
        <v>28.16</v>
      </c>
      <c r="U23">
        <f t="shared" si="14"/>
        <v>28.16</v>
      </c>
      <c r="V23">
        <f t="shared" si="2"/>
        <v>28.16</v>
      </c>
      <c r="W23" s="6">
        <v>28.16</v>
      </c>
      <c r="X23" s="6">
        <v>27.03</v>
      </c>
      <c r="Y23" s="5">
        <f t="shared" ref="Y23:AA23" si="23">X23</f>
        <v>27.03</v>
      </c>
      <c r="Z23" s="5">
        <f t="shared" si="23"/>
        <v>27.03</v>
      </c>
      <c r="AA23" s="5">
        <f t="shared" si="23"/>
        <v>27.03</v>
      </c>
      <c r="AB23" s="1"/>
    </row>
    <row r="24" spans="1:28" x14ac:dyDescent="0.25">
      <c r="A24" t="s">
        <v>18</v>
      </c>
      <c r="B24">
        <f t="shared" si="14"/>
        <v>5.18</v>
      </c>
      <c r="C24">
        <f t="shared" si="14"/>
        <v>5.18</v>
      </c>
      <c r="D24">
        <f t="shared" si="14"/>
        <v>5.18</v>
      </c>
      <c r="E24">
        <f t="shared" si="14"/>
        <v>5.18</v>
      </c>
      <c r="F24">
        <f t="shared" si="14"/>
        <v>5.18</v>
      </c>
      <c r="G24">
        <f t="shared" si="14"/>
        <v>5.18</v>
      </c>
      <c r="H24">
        <f t="shared" si="14"/>
        <v>5.18</v>
      </c>
      <c r="I24">
        <f t="shared" si="14"/>
        <v>5.18</v>
      </c>
      <c r="J24">
        <f t="shared" si="14"/>
        <v>5.18</v>
      </c>
      <c r="K24">
        <f t="shared" si="14"/>
        <v>5.18</v>
      </c>
      <c r="L24">
        <f t="shared" si="14"/>
        <v>5.18</v>
      </c>
      <c r="M24">
        <f t="shared" si="14"/>
        <v>5.18</v>
      </c>
      <c r="N24">
        <f t="shared" si="14"/>
        <v>5.18</v>
      </c>
      <c r="O24">
        <f t="shared" si="14"/>
        <v>5.18</v>
      </c>
      <c r="P24">
        <f t="shared" si="14"/>
        <v>5.18</v>
      </c>
      <c r="Q24">
        <f t="shared" si="14"/>
        <v>5.18</v>
      </c>
      <c r="R24">
        <f t="shared" si="14"/>
        <v>5.18</v>
      </c>
      <c r="S24">
        <f t="shared" si="14"/>
        <v>5.18</v>
      </c>
      <c r="T24">
        <f t="shared" si="14"/>
        <v>5.18</v>
      </c>
      <c r="U24">
        <f t="shared" si="14"/>
        <v>5.18</v>
      </c>
      <c r="V24">
        <f t="shared" si="2"/>
        <v>5.18</v>
      </c>
      <c r="W24" s="6">
        <v>5.18</v>
      </c>
      <c r="X24" s="6">
        <v>5.28</v>
      </c>
      <c r="Y24" s="5">
        <f t="shared" ref="Y24:AA24" si="24">X24</f>
        <v>5.28</v>
      </c>
      <c r="Z24" s="5">
        <f t="shared" si="24"/>
        <v>5.28</v>
      </c>
      <c r="AA24" s="5">
        <f t="shared" si="24"/>
        <v>5.28</v>
      </c>
      <c r="AB24" s="1"/>
    </row>
    <row r="25" spans="1:28" x14ac:dyDescent="0.25">
      <c r="A25" t="s">
        <v>19</v>
      </c>
      <c r="B25">
        <f t="shared" si="14"/>
        <v>14.37</v>
      </c>
      <c r="C25">
        <f t="shared" si="14"/>
        <v>14.37</v>
      </c>
      <c r="D25">
        <f t="shared" si="14"/>
        <v>14.37</v>
      </c>
      <c r="E25">
        <f t="shared" si="14"/>
        <v>14.37</v>
      </c>
      <c r="F25">
        <f t="shared" si="14"/>
        <v>14.37</v>
      </c>
      <c r="G25">
        <f t="shared" si="14"/>
        <v>14.37</v>
      </c>
      <c r="H25">
        <f t="shared" si="14"/>
        <v>14.37</v>
      </c>
      <c r="I25">
        <f t="shared" si="14"/>
        <v>14.37</v>
      </c>
      <c r="J25">
        <f t="shared" si="14"/>
        <v>14.37</v>
      </c>
      <c r="K25">
        <f t="shared" si="14"/>
        <v>14.37</v>
      </c>
      <c r="L25">
        <f t="shared" si="14"/>
        <v>14.37</v>
      </c>
      <c r="M25">
        <f t="shared" si="14"/>
        <v>14.37</v>
      </c>
      <c r="N25">
        <f t="shared" si="14"/>
        <v>14.37</v>
      </c>
      <c r="O25">
        <f t="shared" si="14"/>
        <v>14.37</v>
      </c>
      <c r="P25">
        <f t="shared" si="14"/>
        <v>14.37</v>
      </c>
      <c r="Q25">
        <f t="shared" si="14"/>
        <v>14.37</v>
      </c>
      <c r="R25">
        <f t="shared" si="14"/>
        <v>14.37</v>
      </c>
      <c r="S25">
        <f t="shared" si="14"/>
        <v>14.37</v>
      </c>
      <c r="T25">
        <f t="shared" si="14"/>
        <v>14.37</v>
      </c>
      <c r="U25">
        <f t="shared" si="14"/>
        <v>14.37</v>
      </c>
      <c r="V25">
        <f t="shared" si="2"/>
        <v>14.37</v>
      </c>
      <c r="W25" s="6">
        <v>14.37</v>
      </c>
      <c r="X25" s="6">
        <v>14.23</v>
      </c>
      <c r="Y25" s="5">
        <f t="shared" ref="Y25:AA25" si="25">X25</f>
        <v>14.23</v>
      </c>
      <c r="Z25" s="5">
        <f t="shared" si="25"/>
        <v>14.23</v>
      </c>
      <c r="AA25" s="5">
        <f t="shared" si="25"/>
        <v>14.23</v>
      </c>
      <c r="AB25" s="1"/>
    </row>
    <row r="26" spans="1:28" x14ac:dyDescent="0.25">
      <c r="A26" t="s">
        <v>20</v>
      </c>
      <c r="B26">
        <f t="shared" si="14"/>
        <v>4.43</v>
      </c>
      <c r="C26">
        <f t="shared" si="14"/>
        <v>4.43</v>
      </c>
      <c r="D26">
        <f t="shared" si="14"/>
        <v>4.43</v>
      </c>
      <c r="E26">
        <f t="shared" si="14"/>
        <v>4.43</v>
      </c>
      <c r="F26">
        <f t="shared" si="14"/>
        <v>4.43</v>
      </c>
      <c r="G26">
        <f t="shared" si="14"/>
        <v>4.43</v>
      </c>
      <c r="H26">
        <f t="shared" si="14"/>
        <v>4.43</v>
      </c>
      <c r="I26">
        <f t="shared" si="14"/>
        <v>4.43</v>
      </c>
      <c r="J26">
        <f t="shared" si="14"/>
        <v>4.43</v>
      </c>
      <c r="K26">
        <f t="shared" si="14"/>
        <v>4.43</v>
      </c>
      <c r="L26">
        <f t="shared" si="14"/>
        <v>4.43</v>
      </c>
      <c r="M26">
        <f t="shared" si="14"/>
        <v>4.43</v>
      </c>
      <c r="N26">
        <f t="shared" si="14"/>
        <v>4.43</v>
      </c>
      <c r="O26">
        <f t="shared" si="14"/>
        <v>4.43</v>
      </c>
      <c r="P26">
        <f t="shared" si="14"/>
        <v>4.43</v>
      </c>
      <c r="Q26">
        <f t="shared" si="14"/>
        <v>4.43</v>
      </c>
      <c r="R26">
        <f t="shared" si="14"/>
        <v>4.43</v>
      </c>
      <c r="S26">
        <f t="shared" si="14"/>
        <v>4.43</v>
      </c>
      <c r="T26">
        <f t="shared" si="14"/>
        <v>4.43</v>
      </c>
      <c r="U26">
        <f t="shared" si="14"/>
        <v>4.43</v>
      </c>
      <c r="V26">
        <f t="shared" si="2"/>
        <v>4.43</v>
      </c>
      <c r="W26" s="6">
        <v>4.43</v>
      </c>
      <c r="X26" s="6">
        <v>4.5999999999999996</v>
      </c>
      <c r="Y26" s="5">
        <f t="shared" ref="Y26:AA26" si="26">X26</f>
        <v>4.5999999999999996</v>
      </c>
      <c r="Z26" s="5">
        <f t="shared" si="26"/>
        <v>4.5999999999999996</v>
      </c>
      <c r="AA26" s="5">
        <f t="shared" si="26"/>
        <v>4.5999999999999996</v>
      </c>
      <c r="AB26" s="1"/>
    </row>
    <row r="27" spans="1:28" x14ac:dyDescent="0.25">
      <c r="A27" t="s">
        <v>21</v>
      </c>
      <c r="B27">
        <f t="shared" si="14"/>
        <v>96.38</v>
      </c>
      <c r="C27">
        <f t="shared" si="14"/>
        <v>96.38</v>
      </c>
      <c r="D27">
        <f t="shared" si="14"/>
        <v>96.38</v>
      </c>
      <c r="E27">
        <f t="shared" si="14"/>
        <v>96.38</v>
      </c>
      <c r="F27">
        <f t="shared" si="14"/>
        <v>96.38</v>
      </c>
      <c r="G27">
        <f t="shared" si="14"/>
        <v>96.38</v>
      </c>
      <c r="H27">
        <f t="shared" si="14"/>
        <v>96.38</v>
      </c>
      <c r="I27">
        <f t="shared" si="14"/>
        <v>96.38</v>
      </c>
      <c r="J27">
        <f t="shared" si="14"/>
        <v>96.38</v>
      </c>
      <c r="K27">
        <f t="shared" si="14"/>
        <v>96.38</v>
      </c>
      <c r="L27">
        <f t="shared" ref="B27:U30" si="27">M27</f>
        <v>96.38</v>
      </c>
      <c r="M27">
        <f t="shared" si="27"/>
        <v>96.38</v>
      </c>
      <c r="N27">
        <f t="shared" si="27"/>
        <v>96.38</v>
      </c>
      <c r="O27">
        <f t="shared" si="27"/>
        <v>96.38</v>
      </c>
      <c r="P27">
        <f t="shared" si="27"/>
        <v>96.38</v>
      </c>
      <c r="Q27">
        <f t="shared" si="27"/>
        <v>96.38</v>
      </c>
      <c r="R27">
        <f t="shared" si="27"/>
        <v>96.38</v>
      </c>
      <c r="S27">
        <f t="shared" si="27"/>
        <v>96.38</v>
      </c>
      <c r="T27">
        <f t="shared" si="27"/>
        <v>96.38</v>
      </c>
      <c r="U27">
        <f t="shared" si="27"/>
        <v>96.38</v>
      </c>
      <c r="V27">
        <f t="shared" si="2"/>
        <v>96.38</v>
      </c>
      <c r="W27" s="6">
        <v>96.38</v>
      </c>
      <c r="X27" s="6">
        <v>97.03</v>
      </c>
      <c r="Y27" s="5">
        <f t="shared" ref="Y27:AA27" si="28">X27</f>
        <v>97.03</v>
      </c>
      <c r="Z27" s="5">
        <f t="shared" si="28"/>
        <v>97.03</v>
      </c>
      <c r="AA27" s="5">
        <f t="shared" si="28"/>
        <v>97.03</v>
      </c>
      <c r="AB27" s="1"/>
    </row>
    <row r="28" spans="1:28" x14ac:dyDescent="0.25">
      <c r="A28" t="s">
        <v>22</v>
      </c>
      <c r="B28">
        <f t="shared" si="27"/>
        <v>53.79</v>
      </c>
      <c r="C28">
        <f t="shared" si="27"/>
        <v>53.79</v>
      </c>
      <c r="D28">
        <f t="shared" si="27"/>
        <v>53.79</v>
      </c>
      <c r="E28">
        <f t="shared" si="27"/>
        <v>53.79</v>
      </c>
      <c r="F28">
        <f t="shared" si="27"/>
        <v>53.79</v>
      </c>
      <c r="G28">
        <f t="shared" si="27"/>
        <v>53.79</v>
      </c>
      <c r="H28">
        <f t="shared" si="27"/>
        <v>53.79</v>
      </c>
      <c r="I28">
        <f t="shared" si="27"/>
        <v>53.79</v>
      </c>
      <c r="J28">
        <f t="shared" si="27"/>
        <v>53.79</v>
      </c>
      <c r="K28">
        <f t="shared" si="27"/>
        <v>53.79</v>
      </c>
      <c r="L28">
        <f t="shared" si="27"/>
        <v>53.79</v>
      </c>
      <c r="M28">
        <f t="shared" si="27"/>
        <v>53.79</v>
      </c>
      <c r="N28">
        <f t="shared" si="27"/>
        <v>53.79</v>
      </c>
      <c r="O28">
        <f t="shared" si="27"/>
        <v>53.79</v>
      </c>
      <c r="P28">
        <f t="shared" si="27"/>
        <v>53.79</v>
      </c>
      <c r="Q28">
        <f t="shared" si="27"/>
        <v>53.79</v>
      </c>
      <c r="R28">
        <f t="shared" si="27"/>
        <v>53.79</v>
      </c>
      <c r="S28">
        <f t="shared" si="27"/>
        <v>53.79</v>
      </c>
      <c r="T28">
        <f t="shared" si="27"/>
        <v>53.79</v>
      </c>
      <c r="U28">
        <f t="shared" si="27"/>
        <v>53.79</v>
      </c>
      <c r="V28">
        <f t="shared" si="2"/>
        <v>53.79</v>
      </c>
      <c r="W28" s="6">
        <v>53.79</v>
      </c>
      <c r="X28" s="6">
        <v>54.86</v>
      </c>
      <c r="Y28" s="5">
        <f t="shared" ref="Y28:AA28" si="29">X28</f>
        <v>54.86</v>
      </c>
      <c r="Z28" s="5">
        <f t="shared" si="29"/>
        <v>54.86</v>
      </c>
      <c r="AA28" s="5">
        <f t="shared" si="29"/>
        <v>54.86</v>
      </c>
      <c r="AB28" s="1"/>
    </row>
    <row r="29" spans="1:28" x14ac:dyDescent="0.25">
      <c r="A29" t="s">
        <v>29</v>
      </c>
      <c r="B29" s="4">
        <f>B21</f>
        <v>79.760000000000005</v>
      </c>
      <c r="C29" s="4">
        <f t="shared" ref="C29:AA29" si="30">C21</f>
        <v>79.760000000000005</v>
      </c>
      <c r="D29" s="4">
        <f t="shared" si="30"/>
        <v>79.760000000000005</v>
      </c>
      <c r="E29" s="4">
        <f t="shared" si="30"/>
        <v>79.760000000000005</v>
      </c>
      <c r="F29" s="4">
        <f t="shared" si="30"/>
        <v>79.760000000000005</v>
      </c>
      <c r="G29" s="4">
        <f t="shared" si="30"/>
        <v>79.760000000000005</v>
      </c>
      <c r="H29" s="4">
        <f t="shared" si="30"/>
        <v>79.760000000000005</v>
      </c>
      <c r="I29" s="4">
        <f t="shared" si="30"/>
        <v>79.760000000000005</v>
      </c>
      <c r="J29" s="4">
        <f t="shared" si="30"/>
        <v>79.760000000000005</v>
      </c>
      <c r="K29" s="4">
        <f t="shared" si="30"/>
        <v>79.760000000000005</v>
      </c>
      <c r="L29" s="4">
        <f t="shared" si="30"/>
        <v>79.760000000000005</v>
      </c>
      <c r="M29" s="4">
        <f t="shared" si="30"/>
        <v>79.760000000000005</v>
      </c>
      <c r="N29" s="4">
        <f t="shared" si="30"/>
        <v>79.760000000000005</v>
      </c>
      <c r="O29" s="4">
        <f t="shared" si="30"/>
        <v>79.760000000000005</v>
      </c>
      <c r="P29" s="4">
        <f t="shared" si="30"/>
        <v>79.760000000000005</v>
      </c>
      <c r="Q29" s="4">
        <f t="shared" si="30"/>
        <v>79.760000000000005</v>
      </c>
      <c r="R29" s="4">
        <f t="shared" si="30"/>
        <v>79.760000000000005</v>
      </c>
      <c r="S29" s="4">
        <f t="shared" si="30"/>
        <v>79.760000000000005</v>
      </c>
      <c r="T29" s="4">
        <f t="shared" si="30"/>
        <v>79.760000000000005</v>
      </c>
      <c r="U29" s="4">
        <f t="shared" si="30"/>
        <v>79.760000000000005</v>
      </c>
      <c r="V29" s="4">
        <f t="shared" si="30"/>
        <v>79.760000000000005</v>
      </c>
      <c r="W29" s="4">
        <f t="shared" si="30"/>
        <v>79.760000000000005</v>
      </c>
      <c r="X29" s="4">
        <f t="shared" si="30"/>
        <v>81.12</v>
      </c>
      <c r="Y29" s="4">
        <f t="shared" si="30"/>
        <v>83.02</v>
      </c>
      <c r="Z29" s="4">
        <f t="shared" si="30"/>
        <v>83.02</v>
      </c>
      <c r="AA29" s="4">
        <f t="shared" si="30"/>
        <v>83.36</v>
      </c>
      <c r="AB29" s="1"/>
    </row>
    <row r="30" spans="1:28" x14ac:dyDescent="0.25">
      <c r="A30" t="s">
        <v>23</v>
      </c>
      <c r="B30">
        <f t="shared" si="27"/>
        <v>128.02000000000001</v>
      </c>
      <c r="C30">
        <f t="shared" si="27"/>
        <v>128.02000000000001</v>
      </c>
      <c r="D30">
        <f t="shared" si="27"/>
        <v>128.02000000000001</v>
      </c>
      <c r="E30">
        <f t="shared" si="27"/>
        <v>128.02000000000001</v>
      </c>
      <c r="F30">
        <f t="shared" si="27"/>
        <v>128.02000000000001</v>
      </c>
      <c r="G30">
        <f t="shared" si="27"/>
        <v>128.02000000000001</v>
      </c>
      <c r="H30">
        <f t="shared" si="27"/>
        <v>128.02000000000001</v>
      </c>
      <c r="I30">
        <f t="shared" si="27"/>
        <v>128.02000000000001</v>
      </c>
      <c r="J30">
        <f t="shared" si="27"/>
        <v>128.02000000000001</v>
      </c>
      <c r="K30">
        <f t="shared" si="27"/>
        <v>128.02000000000001</v>
      </c>
      <c r="L30">
        <f t="shared" si="27"/>
        <v>128.02000000000001</v>
      </c>
      <c r="M30">
        <f t="shared" si="27"/>
        <v>128.02000000000001</v>
      </c>
      <c r="N30">
        <f t="shared" si="27"/>
        <v>128.02000000000001</v>
      </c>
      <c r="O30">
        <f t="shared" si="27"/>
        <v>128.02000000000001</v>
      </c>
      <c r="P30">
        <f t="shared" si="27"/>
        <v>128.02000000000001</v>
      </c>
      <c r="Q30">
        <f t="shared" si="27"/>
        <v>128.02000000000001</v>
      </c>
      <c r="R30">
        <f t="shared" si="27"/>
        <v>128.02000000000001</v>
      </c>
      <c r="S30">
        <f t="shared" si="27"/>
        <v>128.02000000000001</v>
      </c>
      <c r="T30">
        <f t="shared" si="27"/>
        <v>128.02000000000001</v>
      </c>
      <c r="U30">
        <f t="shared" si="27"/>
        <v>128.02000000000001</v>
      </c>
      <c r="V30">
        <f t="shared" si="2"/>
        <v>128.02000000000001</v>
      </c>
      <c r="W30" s="6">
        <v>128.02000000000001</v>
      </c>
      <c r="X30" s="6">
        <v>129.52000000000001</v>
      </c>
      <c r="Y30" s="5">
        <f t="shared" ref="Y30:AA30" si="31">X30</f>
        <v>129.52000000000001</v>
      </c>
      <c r="Z30" s="5">
        <f t="shared" si="31"/>
        <v>129.52000000000001</v>
      </c>
      <c r="AA30" s="5">
        <f t="shared" si="31"/>
        <v>129.52000000000001</v>
      </c>
      <c r="AB30" s="1"/>
    </row>
    <row r="31" spans="1:28" x14ac:dyDescent="0.25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8C33-71FD-410D-884A-BECC0D71F237}">
  <dimension ref="A1:AB31"/>
  <sheetViews>
    <sheetView workbookViewId="0">
      <selection activeCell="B29" sqref="B29:AA29"/>
    </sheetView>
  </sheetViews>
  <sheetFormatPr defaultRowHeight="15" x14ac:dyDescent="0.25"/>
  <cols>
    <col min="1" max="1" width="15.42578125" bestFit="1" customWidth="1"/>
    <col min="18" max="18" width="9.140625" customWidth="1"/>
    <col min="24" max="24" width="9.140625" style="4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U14" si="0">C2</f>
        <v>29.55</v>
      </c>
      <c r="C2">
        <f t="shared" si="0"/>
        <v>29.55</v>
      </c>
      <c r="D2">
        <f t="shared" si="0"/>
        <v>29.55</v>
      </c>
      <c r="E2">
        <f t="shared" si="0"/>
        <v>29.55</v>
      </c>
      <c r="F2">
        <f t="shared" si="0"/>
        <v>29.55</v>
      </c>
      <c r="G2">
        <f t="shared" si="0"/>
        <v>29.55</v>
      </c>
      <c r="H2">
        <f t="shared" si="0"/>
        <v>29.55</v>
      </c>
      <c r="I2">
        <f t="shared" si="0"/>
        <v>29.55</v>
      </c>
      <c r="J2">
        <f t="shared" si="0"/>
        <v>29.55</v>
      </c>
      <c r="K2">
        <f t="shared" si="0"/>
        <v>29.55</v>
      </c>
      <c r="L2">
        <f t="shared" si="0"/>
        <v>29.55</v>
      </c>
      <c r="M2">
        <f t="shared" si="0"/>
        <v>29.55</v>
      </c>
      <c r="N2">
        <f t="shared" si="0"/>
        <v>29.55</v>
      </c>
      <c r="O2">
        <f t="shared" si="0"/>
        <v>29.55</v>
      </c>
      <c r="P2">
        <f t="shared" si="0"/>
        <v>29.55</v>
      </c>
      <c r="Q2">
        <f t="shared" si="0"/>
        <v>29.55</v>
      </c>
      <c r="R2">
        <f t="shared" si="0"/>
        <v>29.55</v>
      </c>
      <c r="S2">
        <f t="shared" si="0"/>
        <v>29.55</v>
      </c>
      <c r="T2">
        <f t="shared" si="0"/>
        <v>29.55</v>
      </c>
      <c r="U2">
        <f t="shared" si="0"/>
        <v>29.55</v>
      </c>
      <c r="V2">
        <f>W2</f>
        <v>29.55</v>
      </c>
      <c r="W2" s="6">
        <v>29.55</v>
      </c>
      <c r="X2" s="6">
        <v>30.48</v>
      </c>
      <c r="Y2" s="5">
        <f>X2</f>
        <v>30.48</v>
      </c>
      <c r="Z2" s="5">
        <f t="shared" ref="Z2:AA2" si="1">Y2</f>
        <v>30.48</v>
      </c>
      <c r="AA2" s="5">
        <f t="shared" si="1"/>
        <v>30.48</v>
      </c>
      <c r="AB2" s="3"/>
    </row>
    <row r="3" spans="1:28" x14ac:dyDescent="0.25">
      <c r="A3" t="s">
        <v>24</v>
      </c>
      <c r="B3">
        <f t="shared" si="0"/>
        <v>28.63</v>
      </c>
      <c r="C3">
        <f t="shared" si="0"/>
        <v>28.63</v>
      </c>
      <c r="D3">
        <f t="shared" si="0"/>
        <v>28.63</v>
      </c>
      <c r="E3">
        <f t="shared" si="0"/>
        <v>28.63</v>
      </c>
      <c r="F3">
        <f t="shared" si="0"/>
        <v>28.63</v>
      </c>
      <c r="G3">
        <f t="shared" si="0"/>
        <v>28.63</v>
      </c>
      <c r="H3">
        <f t="shared" si="0"/>
        <v>28.63</v>
      </c>
      <c r="I3">
        <f t="shared" si="0"/>
        <v>28.63</v>
      </c>
      <c r="J3">
        <f t="shared" si="0"/>
        <v>28.63</v>
      </c>
      <c r="K3">
        <f t="shared" si="0"/>
        <v>28.63</v>
      </c>
      <c r="L3">
        <f t="shared" si="0"/>
        <v>28.63</v>
      </c>
      <c r="M3">
        <f t="shared" si="0"/>
        <v>28.63</v>
      </c>
      <c r="N3">
        <f t="shared" si="0"/>
        <v>28.63</v>
      </c>
      <c r="O3">
        <f t="shared" si="0"/>
        <v>28.63</v>
      </c>
      <c r="P3">
        <f t="shared" si="0"/>
        <v>28.63</v>
      </c>
      <c r="Q3">
        <f t="shared" si="0"/>
        <v>28.63</v>
      </c>
      <c r="R3">
        <f t="shared" si="0"/>
        <v>28.63</v>
      </c>
      <c r="S3">
        <f t="shared" si="0"/>
        <v>28.63</v>
      </c>
      <c r="T3">
        <f t="shared" si="0"/>
        <v>28.63</v>
      </c>
      <c r="U3">
        <f t="shared" si="0"/>
        <v>28.63</v>
      </c>
      <c r="V3">
        <f t="shared" ref="V3:V30" si="2">W3</f>
        <v>28.63</v>
      </c>
      <c r="W3" s="6">
        <v>28.63</v>
      </c>
      <c r="X3" s="6">
        <v>27.5</v>
      </c>
      <c r="Y3" s="5">
        <f t="shared" ref="Y3:AA3" si="3">X3</f>
        <v>27.5</v>
      </c>
      <c r="Z3" s="5">
        <f t="shared" si="3"/>
        <v>27.5</v>
      </c>
      <c r="AA3" s="5">
        <f t="shared" si="3"/>
        <v>27.5</v>
      </c>
      <c r="AB3" s="3"/>
    </row>
    <row r="4" spans="1:28" x14ac:dyDescent="0.25">
      <c r="A4" t="s">
        <v>3</v>
      </c>
      <c r="B4">
        <f t="shared" si="0"/>
        <v>21.67</v>
      </c>
      <c r="C4">
        <f t="shared" si="0"/>
        <v>21.67</v>
      </c>
      <c r="D4">
        <f t="shared" si="0"/>
        <v>21.67</v>
      </c>
      <c r="E4">
        <f t="shared" si="0"/>
        <v>21.67</v>
      </c>
      <c r="F4">
        <f t="shared" si="0"/>
        <v>21.67</v>
      </c>
      <c r="G4">
        <f t="shared" si="0"/>
        <v>21.67</v>
      </c>
      <c r="H4">
        <f t="shared" si="0"/>
        <v>21.67</v>
      </c>
      <c r="I4">
        <f t="shared" si="0"/>
        <v>21.67</v>
      </c>
      <c r="J4">
        <f t="shared" si="0"/>
        <v>21.67</v>
      </c>
      <c r="K4">
        <f t="shared" si="0"/>
        <v>21.67</v>
      </c>
      <c r="L4">
        <f t="shared" si="0"/>
        <v>21.67</v>
      </c>
      <c r="M4">
        <f t="shared" si="0"/>
        <v>21.67</v>
      </c>
      <c r="N4">
        <f t="shared" si="0"/>
        <v>21.67</v>
      </c>
      <c r="O4">
        <f t="shared" si="0"/>
        <v>21.67</v>
      </c>
      <c r="P4">
        <f t="shared" si="0"/>
        <v>21.67</v>
      </c>
      <c r="Q4">
        <f t="shared" si="0"/>
        <v>21.67</v>
      </c>
      <c r="R4">
        <f t="shared" si="0"/>
        <v>21.67</v>
      </c>
      <c r="S4">
        <f t="shared" si="0"/>
        <v>21.67</v>
      </c>
      <c r="T4">
        <f t="shared" si="0"/>
        <v>21.67</v>
      </c>
      <c r="U4">
        <f t="shared" si="0"/>
        <v>21.67</v>
      </c>
      <c r="V4">
        <f t="shared" si="2"/>
        <v>21.67</v>
      </c>
      <c r="W4" s="6">
        <v>21.67</v>
      </c>
      <c r="X4" s="6">
        <v>20.8</v>
      </c>
      <c r="Y4" s="5">
        <f t="shared" ref="Y4:AA4" si="4">X4</f>
        <v>20.8</v>
      </c>
      <c r="Z4" s="5">
        <f t="shared" si="4"/>
        <v>20.8</v>
      </c>
      <c r="AA4" s="5">
        <f t="shared" si="4"/>
        <v>20.8</v>
      </c>
      <c r="AB4" s="3"/>
    </row>
    <row r="5" spans="1:28" x14ac:dyDescent="0.25">
      <c r="A5" t="s">
        <v>4</v>
      </c>
      <c r="B5">
        <f t="shared" si="0"/>
        <v>15.41</v>
      </c>
      <c r="C5">
        <f t="shared" si="0"/>
        <v>15.41</v>
      </c>
      <c r="D5">
        <f t="shared" si="0"/>
        <v>15.41</v>
      </c>
      <c r="E5">
        <f t="shared" si="0"/>
        <v>15.41</v>
      </c>
      <c r="F5">
        <f t="shared" si="0"/>
        <v>15.41</v>
      </c>
      <c r="G5">
        <f t="shared" si="0"/>
        <v>15.41</v>
      </c>
      <c r="H5">
        <f t="shared" si="0"/>
        <v>15.41</v>
      </c>
      <c r="I5">
        <f t="shared" si="0"/>
        <v>15.41</v>
      </c>
      <c r="J5">
        <f t="shared" si="0"/>
        <v>15.41</v>
      </c>
      <c r="K5">
        <f t="shared" si="0"/>
        <v>15.41</v>
      </c>
      <c r="L5">
        <f t="shared" si="0"/>
        <v>15.41</v>
      </c>
      <c r="M5">
        <f t="shared" si="0"/>
        <v>15.41</v>
      </c>
      <c r="N5">
        <f t="shared" si="0"/>
        <v>15.41</v>
      </c>
      <c r="O5">
        <f t="shared" si="0"/>
        <v>15.41</v>
      </c>
      <c r="P5">
        <f t="shared" si="0"/>
        <v>15.41</v>
      </c>
      <c r="Q5">
        <f t="shared" si="0"/>
        <v>15.41</v>
      </c>
      <c r="R5">
        <f t="shared" si="0"/>
        <v>15.41</v>
      </c>
      <c r="S5">
        <f t="shared" si="0"/>
        <v>15.41</v>
      </c>
      <c r="T5">
        <f t="shared" si="0"/>
        <v>15.41</v>
      </c>
      <c r="U5">
        <f t="shared" si="0"/>
        <v>15.41</v>
      </c>
      <c r="V5">
        <f t="shared" si="2"/>
        <v>15.41</v>
      </c>
      <c r="W5" s="6">
        <v>15.41</v>
      </c>
      <c r="X5" s="6">
        <v>15.61</v>
      </c>
      <c r="Y5" s="5">
        <f t="shared" ref="Y5:AA5" si="5">X5</f>
        <v>15.61</v>
      </c>
      <c r="Z5" s="5">
        <f t="shared" si="5"/>
        <v>15.61</v>
      </c>
      <c r="AA5" s="5">
        <f t="shared" si="5"/>
        <v>15.61</v>
      </c>
      <c r="AB5" s="3"/>
    </row>
    <row r="6" spans="1:28" x14ac:dyDescent="0.25">
      <c r="A6" t="s">
        <v>5</v>
      </c>
      <c r="B6">
        <f t="shared" si="0"/>
        <v>2.74</v>
      </c>
      <c r="C6">
        <f t="shared" si="0"/>
        <v>2.74</v>
      </c>
      <c r="D6">
        <f t="shared" si="0"/>
        <v>2.74</v>
      </c>
      <c r="E6">
        <f t="shared" si="0"/>
        <v>2.74</v>
      </c>
      <c r="F6">
        <f t="shared" si="0"/>
        <v>2.74</v>
      </c>
      <c r="G6">
        <f t="shared" si="0"/>
        <v>2.74</v>
      </c>
      <c r="H6">
        <f t="shared" si="0"/>
        <v>2.74</v>
      </c>
      <c r="I6">
        <f t="shared" si="0"/>
        <v>2.74</v>
      </c>
      <c r="J6">
        <f t="shared" si="0"/>
        <v>2.74</v>
      </c>
      <c r="K6">
        <f t="shared" si="0"/>
        <v>2.74</v>
      </c>
      <c r="L6">
        <f t="shared" si="0"/>
        <v>2.74</v>
      </c>
      <c r="M6">
        <f t="shared" si="0"/>
        <v>2.74</v>
      </c>
      <c r="N6">
        <f t="shared" si="0"/>
        <v>2.74</v>
      </c>
      <c r="O6">
        <f t="shared" si="0"/>
        <v>2.74</v>
      </c>
      <c r="P6">
        <f t="shared" si="0"/>
        <v>2.74</v>
      </c>
      <c r="Q6">
        <f t="shared" si="0"/>
        <v>2.74</v>
      </c>
      <c r="R6">
        <f t="shared" si="0"/>
        <v>2.74</v>
      </c>
      <c r="S6">
        <f t="shared" si="0"/>
        <v>2.74</v>
      </c>
      <c r="T6">
        <f t="shared" si="0"/>
        <v>2.74</v>
      </c>
      <c r="U6">
        <f t="shared" si="0"/>
        <v>2.74</v>
      </c>
      <c r="V6">
        <f t="shared" si="2"/>
        <v>2.74</v>
      </c>
      <c r="W6" s="6">
        <v>2.74</v>
      </c>
      <c r="X6" s="6">
        <v>2.9</v>
      </c>
      <c r="Y6" s="5">
        <f t="shared" ref="Y6:AA6" si="6">X6</f>
        <v>2.9</v>
      </c>
      <c r="Z6" s="5">
        <f t="shared" si="6"/>
        <v>2.9</v>
      </c>
      <c r="AA6" s="5">
        <f t="shared" si="6"/>
        <v>2.9</v>
      </c>
      <c r="AB6" s="3"/>
    </row>
    <row r="7" spans="1:28" x14ac:dyDescent="0.25">
      <c r="A7" t="s">
        <v>25</v>
      </c>
      <c r="B7">
        <f t="shared" si="0"/>
        <v>38.54</v>
      </c>
      <c r="C7">
        <f t="shared" si="0"/>
        <v>38.54</v>
      </c>
      <c r="D7">
        <f t="shared" si="0"/>
        <v>38.54</v>
      </c>
      <c r="E7">
        <f t="shared" si="0"/>
        <v>38.54</v>
      </c>
      <c r="F7">
        <f t="shared" si="0"/>
        <v>38.54</v>
      </c>
      <c r="G7">
        <f t="shared" si="0"/>
        <v>38.54</v>
      </c>
      <c r="H7">
        <f t="shared" si="0"/>
        <v>38.54</v>
      </c>
      <c r="I7">
        <f t="shared" si="0"/>
        <v>38.54</v>
      </c>
      <c r="J7">
        <f t="shared" si="0"/>
        <v>38.54</v>
      </c>
      <c r="K7">
        <f t="shared" si="0"/>
        <v>38.54</v>
      </c>
      <c r="L7">
        <f t="shared" si="0"/>
        <v>38.54</v>
      </c>
      <c r="M7">
        <f t="shared" si="0"/>
        <v>38.54</v>
      </c>
      <c r="N7">
        <f t="shared" si="0"/>
        <v>38.54</v>
      </c>
      <c r="O7">
        <f t="shared" si="0"/>
        <v>38.54</v>
      </c>
      <c r="P7">
        <f t="shared" si="0"/>
        <v>38.54</v>
      </c>
      <c r="Q7">
        <f t="shared" si="0"/>
        <v>38.54</v>
      </c>
      <c r="R7">
        <f t="shared" si="0"/>
        <v>38.54</v>
      </c>
      <c r="S7">
        <f t="shared" si="0"/>
        <v>38.54</v>
      </c>
      <c r="T7">
        <f t="shared" si="0"/>
        <v>38.54</v>
      </c>
      <c r="U7">
        <f t="shared" si="0"/>
        <v>38.54</v>
      </c>
      <c r="V7">
        <f t="shared" si="2"/>
        <v>38.54</v>
      </c>
      <c r="W7" s="6">
        <v>38.54</v>
      </c>
      <c r="X7" s="6">
        <v>37.130000000000003</v>
      </c>
      <c r="Y7" s="5">
        <f t="shared" ref="Y7:AA7" si="7">X7</f>
        <v>37.130000000000003</v>
      </c>
      <c r="Z7" s="5">
        <f t="shared" si="7"/>
        <v>37.130000000000003</v>
      </c>
      <c r="AA7" s="5">
        <f t="shared" si="7"/>
        <v>37.130000000000003</v>
      </c>
      <c r="AB7" s="3"/>
    </row>
    <row r="8" spans="1:28" x14ac:dyDescent="0.25">
      <c r="A8" t="s">
        <v>26</v>
      </c>
      <c r="B8">
        <f t="shared" si="0"/>
        <v>6.27</v>
      </c>
      <c r="C8">
        <f t="shared" si="0"/>
        <v>6.27</v>
      </c>
      <c r="D8">
        <f t="shared" si="0"/>
        <v>6.27</v>
      </c>
      <c r="E8">
        <f t="shared" si="0"/>
        <v>6.27</v>
      </c>
      <c r="F8">
        <f t="shared" si="0"/>
        <v>6.27</v>
      </c>
      <c r="G8">
        <f t="shared" si="0"/>
        <v>6.27</v>
      </c>
      <c r="H8">
        <f t="shared" si="0"/>
        <v>6.27</v>
      </c>
      <c r="I8">
        <f t="shared" si="0"/>
        <v>6.27</v>
      </c>
      <c r="J8">
        <f t="shared" si="0"/>
        <v>6.27</v>
      </c>
      <c r="K8">
        <f t="shared" si="0"/>
        <v>6.27</v>
      </c>
      <c r="L8">
        <f t="shared" si="0"/>
        <v>6.27</v>
      </c>
      <c r="M8">
        <f t="shared" si="0"/>
        <v>6.27</v>
      </c>
      <c r="N8">
        <f t="shared" si="0"/>
        <v>6.27</v>
      </c>
      <c r="O8">
        <f t="shared" si="0"/>
        <v>6.27</v>
      </c>
      <c r="P8">
        <f t="shared" si="0"/>
        <v>6.27</v>
      </c>
      <c r="Q8">
        <f t="shared" si="0"/>
        <v>6.27</v>
      </c>
      <c r="R8">
        <f t="shared" si="0"/>
        <v>6.27</v>
      </c>
      <c r="S8">
        <f t="shared" si="0"/>
        <v>6.27</v>
      </c>
      <c r="T8">
        <f t="shared" si="0"/>
        <v>6.27</v>
      </c>
      <c r="U8">
        <f t="shared" si="0"/>
        <v>6.27</v>
      </c>
      <c r="V8">
        <f t="shared" si="2"/>
        <v>6.27</v>
      </c>
      <c r="W8" s="6">
        <v>6.27</v>
      </c>
      <c r="X8" s="6">
        <v>6.44</v>
      </c>
      <c r="Y8" s="5">
        <f t="shared" ref="Y8:AA8" si="8">X8</f>
        <v>6.44</v>
      </c>
      <c r="Z8" s="5">
        <f t="shared" si="8"/>
        <v>6.44</v>
      </c>
      <c r="AA8" s="5">
        <f t="shared" si="8"/>
        <v>6.44</v>
      </c>
      <c r="AB8" s="3"/>
    </row>
    <row r="9" spans="1:28" x14ac:dyDescent="0.25">
      <c r="A9" t="s">
        <v>27</v>
      </c>
      <c r="B9">
        <f t="shared" si="0"/>
        <v>3.48</v>
      </c>
      <c r="C9">
        <f t="shared" si="0"/>
        <v>3.48</v>
      </c>
      <c r="D9">
        <f t="shared" si="0"/>
        <v>3.48</v>
      </c>
      <c r="E9">
        <f t="shared" si="0"/>
        <v>3.48</v>
      </c>
      <c r="F9">
        <f t="shared" si="0"/>
        <v>3.48</v>
      </c>
      <c r="G9">
        <f t="shared" si="0"/>
        <v>3.48</v>
      </c>
      <c r="H9">
        <f t="shared" si="0"/>
        <v>3.48</v>
      </c>
      <c r="I9">
        <f t="shared" si="0"/>
        <v>3.48</v>
      </c>
      <c r="J9">
        <f t="shared" si="0"/>
        <v>3.48</v>
      </c>
      <c r="K9">
        <f t="shared" si="0"/>
        <v>3.48</v>
      </c>
      <c r="L9">
        <f t="shared" si="0"/>
        <v>3.48</v>
      </c>
      <c r="M9">
        <f t="shared" si="0"/>
        <v>3.48</v>
      </c>
      <c r="N9">
        <f t="shared" si="0"/>
        <v>3.48</v>
      </c>
      <c r="O9">
        <f t="shared" si="0"/>
        <v>3.48</v>
      </c>
      <c r="P9">
        <f t="shared" si="0"/>
        <v>3.48</v>
      </c>
      <c r="Q9">
        <f t="shared" si="0"/>
        <v>3.48</v>
      </c>
      <c r="R9">
        <f t="shared" si="0"/>
        <v>3.48</v>
      </c>
      <c r="S9">
        <f t="shared" si="0"/>
        <v>3.48</v>
      </c>
      <c r="T9">
        <f t="shared" si="0"/>
        <v>3.48</v>
      </c>
      <c r="U9">
        <f t="shared" si="0"/>
        <v>3.48</v>
      </c>
      <c r="V9">
        <f t="shared" si="2"/>
        <v>3.48</v>
      </c>
      <c r="W9" s="6">
        <v>3.48</v>
      </c>
      <c r="X9" s="6">
        <v>3.43</v>
      </c>
      <c r="Y9" s="5">
        <f t="shared" ref="Y9:AA9" si="9">X9</f>
        <v>3.43</v>
      </c>
      <c r="Z9" s="5">
        <f t="shared" si="9"/>
        <v>3.43</v>
      </c>
      <c r="AA9" s="5">
        <f t="shared" si="9"/>
        <v>3.43</v>
      </c>
      <c r="AB9" s="3"/>
    </row>
    <row r="10" spans="1:28" x14ac:dyDescent="0.25">
      <c r="A10" t="s">
        <v>6</v>
      </c>
      <c r="B10">
        <f t="shared" si="0"/>
        <v>5.0999999999999996</v>
      </c>
      <c r="C10">
        <f t="shared" si="0"/>
        <v>5.0999999999999996</v>
      </c>
      <c r="D10">
        <f t="shared" si="0"/>
        <v>5.0999999999999996</v>
      </c>
      <c r="E10">
        <f t="shared" si="0"/>
        <v>5.0999999999999996</v>
      </c>
      <c r="F10">
        <f t="shared" si="0"/>
        <v>5.0999999999999996</v>
      </c>
      <c r="G10">
        <f t="shared" si="0"/>
        <v>5.0999999999999996</v>
      </c>
      <c r="H10">
        <f t="shared" si="0"/>
        <v>5.0999999999999996</v>
      </c>
      <c r="I10">
        <f t="shared" si="0"/>
        <v>5.0999999999999996</v>
      </c>
      <c r="J10">
        <f t="shared" si="0"/>
        <v>5.0999999999999996</v>
      </c>
      <c r="K10">
        <f t="shared" si="0"/>
        <v>5.0999999999999996</v>
      </c>
      <c r="L10">
        <f t="shared" si="0"/>
        <v>5.0999999999999996</v>
      </c>
      <c r="M10">
        <f t="shared" si="0"/>
        <v>5.0999999999999996</v>
      </c>
      <c r="N10">
        <f t="shared" si="0"/>
        <v>5.0999999999999996</v>
      </c>
      <c r="O10">
        <f t="shared" si="0"/>
        <v>5.0999999999999996</v>
      </c>
      <c r="P10">
        <f t="shared" si="0"/>
        <v>5.0999999999999996</v>
      </c>
      <c r="Q10">
        <f t="shared" si="0"/>
        <v>5.0999999999999996</v>
      </c>
      <c r="R10">
        <f t="shared" si="0"/>
        <v>5.0999999999999996</v>
      </c>
      <c r="S10">
        <f t="shared" si="0"/>
        <v>5.0999999999999996</v>
      </c>
      <c r="T10">
        <f t="shared" si="0"/>
        <v>5.0999999999999996</v>
      </c>
      <c r="U10">
        <f t="shared" si="0"/>
        <v>5.0999999999999996</v>
      </c>
      <c r="V10">
        <f t="shared" si="2"/>
        <v>5.0999999999999996</v>
      </c>
      <c r="W10" s="6">
        <v>5.0999999999999996</v>
      </c>
      <c r="X10" s="6">
        <v>5.22</v>
      </c>
      <c r="Y10" s="5">
        <f t="shared" ref="Y10:AA10" si="10">X10</f>
        <v>5.22</v>
      </c>
      <c r="Z10" s="5">
        <f t="shared" si="10"/>
        <v>5.22</v>
      </c>
      <c r="AA10" s="5">
        <f t="shared" si="10"/>
        <v>5.22</v>
      </c>
      <c r="AB10" s="3"/>
    </row>
    <row r="11" spans="1:28" x14ac:dyDescent="0.25">
      <c r="A11" t="s">
        <v>7</v>
      </c>
      <c r="B11">
        <f t="shared" si="0"/>
        <v>64.72</v>
      </c>
      <c r="C11">
        <f t="shared" si="0"/>
        <v>64.72</v>
      </c>
      <c r="D11">
        <f t="shared" si="0"/>
        <v>64.72</v>
      </c>
      <c r="E11">
        <f t="shared" si="0"/>
        <v>64.72</v>
      </c>
      <c r="F11">
        <f t="shared" si="0"/>
        <v>64.72</v>
      </c>
      <c r="G11">
        <f t="shared" si="0"/>
        <v>64.72</v>
      </c>
      <c r="H11">
        <f t="shared" si="0"/>
        <v>64.72</v>
      </c>
      <c r="I11">
        <f t="shared" si="0"/>
        <v>64.72</v>
      </c>
      <c r="J11">
        <f t="shared" si="0"/>
        <v>64.72</v>
      </c>
      <c r="K11">
        <f t="shared" si="0"/>
        <v>64.72</v>
      </c>
      <c r="L11">
        <f t="shared" si="0"/>
        <v>64.72</v>
      </c>
      <c r="M11">
        <f t="shared" si="0"/>
        <v>64.72</v>
      </c>
      <c r="N11">
        <f t="shared" si="0"/>
        <v>64.72</v>
      </c>
      <c r="O11">
        <f t="shared" si="0"/>
        <v>64.72</v>
      </c>
      <c r="P11">
        <f t="shared" si="0"/>
        <v>64.72</v>
      </c>
      <c r="Q11">
        <f t="shared" si="0"/>
        <v>64.72</v>
      </c>
      <c r="R11">
        <f t="shared" si="0"/>
        <v>64.72</v>
      </c>
      <c r="S11">
        <f t="shared" si="0"/>
        <v>64.72</v>
      </c>
      <c r="T11">
        <f t="shared" si="0"/>
        <v>64.72</v>
      </c>
      <c r="U11">
        <f t="shared" si="0"/>
        <v>64.72</v>
      </c>
      <c r="V11">
        <f t="shared" si="2"/>
        <v>64.72</v>
      </c>
      <c r="W11" s="6">
        <v>64.72</v>
      </c>
      <c r="X11" s="6">
        <v>65.13</v>
      </c>
      <c r="Y11" s="5">
        <f t="shared" ref="Y11:AA11" si="11">X11</f>
        <v>65.13</v>
      </c>
      <c r="Z11" s="5">
        <f t="shared" si="11"/>
        <v>65.13</v>
      </c>
      <c r="AA11" s="5">
        <f t="shared" si="11"/>
        <v>65.13</v>
      </c>
      <c r="AB11" s="3"/>
    </row>
    <row r="12" spans="1:28" x14ac:dyDescent="0.25">
      <c r="A12" t="s">
        <v>1</v>
      </c>
      <c r="B12">
        <f t="shared" si="0"/>
        <v>322</v>
      </c>
      <c r="C12">
        <f t="shared" si="0"/>
        <v>322</v>
      </c>
      <c r="D12">
        <f t="shared" si="0"/>
        <v>322</v>
      </c>
      <c r="E12">
        <f t="shared" si="0"/>
        <v>322</v>
      </c>
      <c r="F12">
        <f t="shared" si="0"/>
        <v>322</v>
      </c>
      <c r="G12">
        <f t="shared" si="0"/>
        <v>322</v>
      </c>
      <c r="H12">
        <f t="shared" si="0"/>
        <v>322</v>
      </c>
      <c r="I12">
        <f t="shared" si="0"/>
        <v>322</v>
      </c>
      <c r="J12">
        <f t="shared" si="0"/>
        <v>322</v>
      </c>
      <c r="K12">
        <f t="shared" si="0"/>
        <v>322</v>
      </c>
      <c r="L12">
        <f t="shared" si="0"/>
        <v>322</v>
      </c>
      <c r="M12">
        <f t="shared" si="0"/>
        <v>322</v>
      </c>
      <c r="N12">
        <f t="shared" si="0"/>
        <v>322</v>
      </c>
      <c r="O12">
        <f t="shared" si="0"/>
        <v>322</v>
      </c>
      <c r="P12">
        <f t="shared" si="0"/>
        <v>322</v>
      </c>
      <c r="Q12">
        <f t="shared" si="0"/>
        <v>322</v>
      </c>
      <c r="R12">
        <f t="shared" si="0"/>
        <v>322</v>
      </c>
      <c r="S12">
        <f t="shared" si="0"/>
        <v>322</v>
      </c>
      <c r="T12">
        <f t="shared" si="0"/>
        <v>322</v>
      </c>
      <c r="U12">
        <f t="shared" si="0"/>
        <v>322</v>
      </c>
      <c r="V12">
        <f t="shared" si="2"/>
        <v>322</v>
      </c>
      <c r="W12" s="6">
        <v>322</v>
      </c>
      <c r="X12" s="6">
        <v>321</v>
      </c>
      <c r="Y12" s="5">
        <f t="shared" ref="Y12:AA12" si="12">X12</f>
        <v>321</v>
      </c>
      <c r="Z12" s="5">
        <f t="shared" si="12"/>
        <v>321</v>
      </c>
      <c r="AA12" s="5">
        <f t="shared" si="12"/>
        <v>321</v>
      </c>
      <c r="AB12" s="3"/>
    </row>
    <row r="13" spans="1:28" x14ac:dyDescent="0.25">
      <c r="A13" t="s">
        <v>8</v>
      </c>
      <c r="B13">
        <f t="shared" si="0"/>
        <v>23.27</v>
      </c>
      <c r="C13">
        <f t="shared" si="0"/>
        <v>23.27</v>
      </c>
      <c r="D13">
        <f t="shared" si="0"/>
        <v>23.27</v>
      </c>
      <c r="E13">
        <f t="shared" si="0"/>
        <v>23.27</v>
      </c>
      <c r="F13">
        <f t="shared" si="0"/>
        <v>23.27</v>
      </c>
      <c r="G13">
        <f t="shared" si="0"/>
        <v>23.27</v>
      </c>
      <c r="H13">
        <f t="shared" si="0"/>
        <v>23.27</v>
      </c>
      <c r="I13">
        <f t="shared" si="0"/>
        <v>23.27</v>
      </c>
      <c r="J13">
        <f t="shared" si="0"/>
        <v>23.27</v>
      </c>
      <c r="K13">
        <f t="shared" si="0"/>
        <v>23.27</v>
      </c>
      <c r="L13">
        <f t="shared" si="0"/>
        <v>23.27</v>
      </c>
      <c r="M13">
        <f t="shared" si="0"/>
        <v>23.27</v>
      </c>
      <c r="N13">
        <f t="shared" si="0"/>
        <v>23.27</v>
      </c>
      <c r="O13">
        <f t="shared" si="0"/>
        <v>23.27</v>
      </c>
      <c r="P13">
        <f t="shared" si="0"/>
        <v>23.27</v>
      </c>
      <c r="Q13">
        <f t="shared" si="0"/>
        <v>23.27</v>
      </c>
      <c r="R13">
        <f t="shared" si="0"/>
        <v>23.27</v>
      </c>
      <c r="S13">
        <f t="shared" si="0"/>
        <v>23.27</v>
      </c>
      <c r="T13">
        <f t="shared" si="0"/>
        <v>23.27</v>
      </c>
      <c r="U13">
        <f t="shared" si="0"/>
        <v>23.27</v>
      </c>
      <c r="V13">
        <f t="shared" si="2"/>
        <v>23.27</v>
      </c>
      <c r="W13" s="6">
        <v>23.27</v>
      </c>
      <c r="X13" s="6">
        <v>22.68</v>
      </c>
      <c r="Y13" s="5">
        <f t="shared" ref="Y13:AA13" si="13">X13</f>
        <v>22.68</v>
      </c>
      <c r="Z13" s="5">
        <f t="shared" si="13"/>
        <v>22.68</v>
      </c>
      <c r="AA13" s="5">
        <f t="shared" si="13"/>
        <v>22.68</v>
      </c>
      <c r="AB13" s="3"/>
    </row>
    <row r="14" spans="1:28" x14ac:dyDescent="0.25">
      <c r="A14" t="s">
        <v>9</v>
      </c>
      <c r="B14">
        <f t="shared" si="0"/>
        <v>15.21</v>
      </c>
      <c r="C14">
        <f t="shared" si="0"/>
        <v>15.21</v>
      </c>
      <c r="D14">
        <f t="shared" si="0"/>
        <v>15.21</v>
      </c>
      <c r="E14">
        <f t="shared" si="0"/>
        <v>15.21</v>
      </c>
      <c r="F14">
        <f t="shared" si="0"/>
        <v>15.21</v>
      </c>
      <c r="G14">
        <f t="shared" si="0"/>
        <v>15.21</v>
      </c>
      <c r="H14">
        <f t="shared" si="0"/>
        <v>15.21</v>
      </c>
      <c r="I14">
        <f t="shared" si="0"/>
        <v>15.21</v>
      </c>
      <c r="J14">
        <f t="shared" si="0"/>
        <v>15.21</v>
      </c>
      <c r="K14">
        <f t="shared" si="0"/>
        <v>15.21</v>
      </c>
      <c r="L14">
        <f t="shared" si="0"/>
        <v>15.21</v>
      </c>
      <c r="M14">
        <f t="shared" si="0"/>
        <v>15.21</v>
      </c>
      <c r="N14">
        <f t="shared" si="0"/>
        <v>15.21</v>
      </c>
      <c r="O14">
        <f t="shared" si="0"/>
        <v>15.21</v>
      </c>
      <c r="P14">
        <f t="shared" si="0"/>
        <v>15.21</v>
      </c>
      <c r="Q14">
        <f t="shared" ref="B14:U27" si="14">R14</f>
        <v>15.21</v>
      </c>
      <c r="R14">
        <f t="shared" si="14"/>
        <v>15.21</v>
      </c>
      <c r="S14">
        <f t="shared" si="14"/>
        <v>15.21</v>
      </c>
      <c r="T14">
        <f t="shared" si="14"/>
        <v>15.21</v>
      </c>
      <c r="U14">
        <f t="shared" si="14"/>
        <v>15.21</v>
      </c>
      <c r="V14">
        <f t="shared" si="2"/>
        <v>15.21</v>
      </c>
      <c r="W14" s="6">
        <v>15.21</v>
      </c>
      <c r="X14" s="6">
        <v>13.97</v>
      </c>
      <c r="Y14" s="5">
        <f t="shared" ref="Y14:AA14" si="15">X14</f>
        <v>13.97</v>
      </c>
      <c r="Z14" s="5">
        <f t="shared" si="15"/>
        <v>13.97</v>
      </c>
      <c r="AA14" s="5">
        <f t="shared" si="15"/>
        <v>13.97</v>
      </c>
      <c r="AB14" s="3"/>
    </row>
    <row r="15" spans="1:28" x14ac:dyDescent="0.25">
      <c r="A15" t="s">
        <v>10</v>
      </c>
      <c r="B15">
        <f t="shared" si="14"/>
        <v>21.98</v>
      </c>
      <c r="C15">
        <f t="shared" si="14"/>
        <v>21.98</v>
      </c>
      <c r="D15">
        <f t="shared" si="14"/>
        <v>21.98</v>
      </c>
      <c r="E15">
        <f t="shared" si="14"/>
        <v>21.98</v>
      </c>
      <c r="F15">
        <f t="shared" si="14"/>
        <v>21.98</v>
      </c>
      <c r="G15">
        <f t="shared" si="14"/>
        <v>21.98</v>
      </c>
      <c r="H15">
        <f t="shared" si="14"/>
        <v>21.98</v>
      </c>
      <c r="I15">
        <f t="shared" si="14"/>
        <v>21.98</v>
      </c>
      <c r="J15">
        <f t="shared" si="14"/>
        <v>21.98</v>
      </c>
      <c r="K15">
        <f t="shared" si="14"/>
        <v>21.98</v>
      </c>
      <c r="L15">
        <f t="shared" si="14"/>
        <v>21.98</v>
      </c>
      <c r="M15">
        <f t="shared" si="14"/>
        <v>21.98</v>
      </c>
      <c r="N15">
        <f t="shared" si="14"/>
        <v>21.98</v>
      </c>
      <c r="O15">
        <f t="shared" si="14"/>
        <v>21.98</v>
      </c>
      <c r="P15">
        <f t="shared" si="14"/>
        <v>21.98</v>
      </c>
      <c r="Q15">
        <f t="shared" si="14"/>
        <v>21.98</v>
      </c>
      <c r="R15">
        <f t="shared" si="14"/>
        <v>21.98</v>
      </c>
      <c r="S15">
        <f t="shared" si="14"/>
        <v>21.98</v>
      </c>
      <c r="T15">
        <f t="shared" si="14"/>
        <v>21.98</v>
      </c>
      <c r="U15">
        <f t="shared" si="14"/>
        <v>21.98</v>
      </c>
      <c r="V15">
        <f t="shared" si="2"/>
        <v>21.98</v>
      </c>
      <c r="W15" s="6">
        <v>21.98</v>
      </c>
      <c r="X15" s="6">
        <v>21.97</v>
      </c>
      <c r="Y15" s="5">
        <f t="shared" ref="Y15:AA15" si="16">X15</f>
        <v>21.97</v>
      </c>
      <c r="Z15" s="5">
        <f t="shared" si="16"/>
        <v>21.97</v>
      </c>
      <c r="AA15" s="5">
        <f t="shared" si="16"/>
        <v>21.97</v>
      </c>
      <c r="AB15" s="1"/>
    </row>
    <row r="16" spans="1:28" x14ac:dyDescent="0.25">
      <c r="A16" t="s">
        <v>11</v>
      </c>
      <c r="B16">
        <f t="shared" si="14"/>
        <v>48.6</v>
      </c>
      <c r="C16">
        <f t="shared" si="14"/>
        <v>48.6</v>
      </c>
      <c r="D16">
        <f t="shared" si="14"/>
        <v>48.6</v>
      </c>
      <c r="E16">
        <f t="shared" si="14"/>
        <v>48.6</v>
      </c>
      <c r="F16">
        <f t="shared" si="14"/>
        <v>48.6</v>
      </c>
      <c r="G16">
        <f t="shared" si="14"/>
        <v>48.6</v>
      </c>
      <c r="H16">
        <f t="shared" si="14"/>
        <v>48.6</v>
      </c>
      <c r="I16">
        <f t="shared" si="14"/>
        <v>48.6</v>
      </c>
      <c r="J16">
        <f t="shared" si="14"/>
        <v>48.6</v>
      </c>
      <c r="K16">
        <f t="shared" si="14"/>
        <v>48.6</v>
      </c>
      <c r="L16">
        <f t="shared" si="14"/>
        <v>48.6</v>
      </c>
      <c r="M16">
        <f t="shared" si="14"/>
        <v>48.6</v>
      </c>
      <c r="N16">
        <f t="shared" si="14"/>
        <v>48.6</v>
      </c>
      <c r="O16">
        <f t="shared" si="14"/>
        <v>48.6</v>
      </c>
      <c r="P16">
        <f t="shared" si="14"/>
        <v>48.6</v>
      </c>
      <c r="Q16">
        <f t="shared" si="14"/>
        <v>48.6</v>
      </c>
      <c r="R16">
        <f t="shared" si="14"/>
        <v>48.6</v>
      </c>
      <c r="S16">
        <f t="shared" si="14"/>
        <v>48.6</v>
      </c>
      <c r="T16">
        <f t="shared" si="14"/>
        <v>48.6</v>
      </c>
      <c r="U16">
        <f t="shared" si="14"/>
        <v>48.6</v>
      </c>
      <c r="V16">
        <f t="shared" si="2"/>
        <v>48.6</v>
      </c>
      <c r="W16" s="6">
        <v>48.6</v>
      </c>
      <c r="X16" s="6">
        <v>49.7</v>
      </c>
      <c r="Y16" s="5">
        <f t="shared" ref="Y16:AA16" si="17">X16</f>
        <v>49.7</v>
      </c>
      <c r="Z16" s="5">
        <f t="shared" si="17"/>
        <v>49.7</v>
      </c>
      <c r="AA16" s="5">
        <f t="shared" si="17"/>
        <v>49.7</v>
      </c>
      <c r="AB16" s="1"/>
    </row>
    <row r="17" spans="1:28" x14ac:dyDescent="0.25">
      <c r="A17" t="s">
        <v>12</v>
      </c>
      <c r="B17">
        <f t="shared" si="14"/>
        <v>2.2999999999999998</v>
      </c>
      <c r="C17">
        <f t="shared" si="14"/>
        <v>2.2999999999999998</v>
      </c>
      <c r="D17">
        <f t="shared" si="14"/>
        <v>2.2999999999999998</v>
      </c>
      <c r="E17">
        <f t="shared" si="14"/>
        <v>2.2999999999999998</v>
      </c>
      <c r="F17">
        <f t="shared" si="14"/>
        <v>2.2999999999999998</v>
      </c>
      <c r="G17">
        <f t="shared" si="14"/>
        <v>2.2999999999999998</v>
      </c>
      <c r="H17">
        <f t="shared" si="14"/>
        <v>2.2999999999999998</v>
      </c>
      <c r="I17">
        <f t="shared" si="14"/>
        <v>2.2999999999999998</v>
      </c>
      <c r="J17">
        <f t="shared" si="14"/>
        <v>2.2999999999999998</v>
      </c>
      <c r="K17">
        <f t="shared" si="14"/>
        <v>2.2999999999999998</v>
      </c>
      <c r="L17">
        <f t="shared" si="14"/>
        <v>2.2999999999999998</v>
      </c>
      <c r="M17">
        <f t="shared" si="14"/>
        <v>2.2999999999999998</v>
      </c>
      <c r="N17">
        <f t="shared" si="14"/>
        <v>2.2999999999999998</v>
      </c>
      <c r="O17">
        <f t="shared" si="14"/>
        <v>2.2999999999999998</v>
      </c>
      <c r="P17">
        <f t="shared" si="14"/>
        <v>2.2999999999999998</v>
      </c>
      <c r="Q17">
        <f t="shared" si="14"/>
        <v>2.2999999999999998</v>
      </c>
      <c r="R17">
        <f t="shared" si="14"/>
        <v>2.2999999999999998</v>
      </c>
      <c r="S17">
        <f t="shared" si="14"/>
        <v>2.2999999999999998</v>
      </c>
      <c r="T17">
        <f t="shared" si="14"/>
        <v>2.2999999999999998</v>
      </c>
      <c r="U17">
        <f t="shared" si="14"/>
        <v>2.2999999999999998</v>
      </c>
      <c r="V17">
        <f t="shared" si="2"/>
        <v>2.2999999999999998</v>
      </c>
      <c r="W17" s="6">
        <v>2.2999999999999998</v>
      </c>
      <c r="X17" s="6">
        <v>2.58</v>
      </c>
      <c r="Y17" s="5">
        <f t="shared" ref="Y17:AA17" si="18">X17</f>
        <v>2.58</v>
      </c>
      <c r="Z17" s="5">
        <f t="shared" si="18"/>
        <v>2.58</v>
      </c>
      <c r="AA17" s="5">
        <f t="shared" si="18"/>
        <v>2.58</v>
      </c>
      <c r="AB17" s="1"/>
    </row>
    <row r="18" spans="1:28" x14ac:dyDescent="0.25">
      <c r="A18" t="s">
        <v>28</v>
      </c>
      <c r="B18">
        <f t="shared" si="14"/>
        <v>1.97</v>
      </c>
      <c r="C18">
        <f t="shared" si="14"/>
        <v>1.97</v>
      </c>
      <c r="D18">
        <f t="shared" si="14"/>
        <v>1.97</v>
      </c>
      <c r="E18">
        <f t="shared" si="14"/>
        <v>1.97</v>
      </c>
      <c r="F18">
        <f t="shared" si="14"/>
        <v>1.97</v>
      </c>
      <c r="G18">
        <f t="shared" si="14"/>
        <v>1.97</v>
      </c>
      <c r="H18">
        <f t="shared" si="14"/>
        <v>1.97</v>
      </c>
      <c r="I18">
        <f t="shared" si="14"/>
        <v>1.97</v>
      </c>
      <c r="J18">
        <f t="shared" si="14"/>
        <v>1.97</v>
      </c>
      <c r="K18">
        <f t="shared" si="14"/>
        <v>1.97</v>
      </c>
      <c r="L18">
        <f t="shared" si="14"/>
        <v>1.97</v>
      </c>
      <c r="M18">
        <f t="shared" si="14"/>
        <v>1.97</v>
      </c>
      <c r="N18">
        <f t="shared" si="14"/>
        <v>1.97</v>
      </c>
      <c r="O18">
        <f t="shared" si="14"/>
        <v>1.97</v>
      </c>
      <c r="P18">
        <f t="shared" si="14"/>
        <v>1.97</v>
      </c>
      <c r="Q18">
        <f t="shared" si="14"/>
        <v>1.97</v>
      </c>
      <c r="R18">
        <f t="shared" si="14"/>
        <v>1.97</v>
      </c>
      <c r="S18">
        <f t="shared" si="14"/>
        <v>1.97</v>
      </c>
      <c r="T18">
        <f t="shared" si="14"/>
        <v>1.97</v>
      </c>
      <c r="U18">
        <f t="shared" si="14"/>
        <v>1.97</v>
      </c>
      <c r="V18">
        <f t="shared" si="2"/>
        <v>1.97</v>
      </c>
      <c r="W18" s="6">
        <v>1.97</v>
      </c>
      <c r="X18" s="6">
        <v>1.94</v>
      </c>
      <c r="Y18" s="5">
        <f t="shared" ref="Y18:AA18" si="19">X18</f>
        <v>1.94</v>
      </c>
      <c r="Z18" s="5">
        <f t="shared" si="19"/>
        <v>1.94</v>
      </c>
      <c r="AA18" s="5">
        <f t="shared" si="19"/>
        <v>1.94</v>
      </c>
      <c r="AB18" s="1"/>
    </row>
    <row r="19" spans="1:28" x14ac:dyDescent="0.25">
      <c r="A19" t="s">
        <v>13</v>
      </c>
      <c r="B19">
        <f t="shared" si="14"/>
        <v>2.85</v>
      </c>
      <c r="C19">
        <f t="shared" si="14"/>
        <v>2.85</v>
      </c>
      <c r="D19">
        <f t="shared" si="14"/>
        <v>2.85</v>
      </c>
      <c r="E19">
        <f t="shared" si="14"/>
        <v>2.85</v>
      </c>
      <c r="F19">
        <f t="shared" si="14"/>
        <v>2.85</v>
      </c>
      <c r="G19">
        <f t="shared" si="14"/>
        <v>2.85</v>
      </c>
      <c r="H19">
        <f t="shared" si="14"/>
        <v>2.85</v>
      </c>
      <c r="I19">
        <f t="shared" si="14"/>
        <v>2.85</v>
      </c>
      <c r="J19">
        <f t="shared" si="14"/>
        <v>2.85</v>
      </c>
      <c r="K19">
        <f t="shared" si="14"/>
        <v>2.85</v>
      </c>
      <c r="L19">
        <f t="shared" si="14"/>
        <v>2.85</v>
      </c>
      <c r="M19">
        <f t="shared" si="14"/>
        <v>2.85</v>
      </c>
      <c r="N19">
        <f t="shared" si="14"/>
        <v>2.85</v>
      </c>
      <c r="O19">
        <f t="shared" si="14"/>
        <v>2.85</v>
      </c>
      <c r="P19">
        <f t="shared" si="14"/>
        <v>2.85</v>
      </c>
      <c r="Q19">
        <f t="shared" si="14"/>
        <v>2.85</v>
      </c>
      <c r="R19">
        <f t="shared" si="14"/>
        <v>2.85</v>
      </c>
      <c r="S19">
        <f t="shared" si="14"/>
        <v>2.85</v>
      </c>
      <c r="T19">
        <f t="shared" si="14"/>
        <v>2.85</v>
      </c>
      <c r="U19">
        <f t="shared" si="14"/>
        <v>2.85</v>
      </c>
      <c r="V19">
        <f t="shared" si="2"/>
        <v>2.85</v>
      </c>
      <c r="W19" s="6">
        <v>2.85</v>
      </c>
      <c r="X19" s="6">
        <v>2.95</v>
      </c>
      <c r="Y19" s="5">
        <f t="shared" ref="Y19:AA19" si="20">X19</f>
        <v>2.95</v>
      </c>
      <c r="Z19" s="5">
        <f t="shared" si="20"/>
        <v>2.95</v>
      </c>
      <c r="AA19" s="5">
        <f t="shared" si="20"/>
        <v>2.95</v>
      </c>
      <c r="AB19" s="1"/>
    </row>
    <row r="20" spans="1:28" x14ac:dyDescent="0.25">
      <c r="A20" t="s">
        <v>14</v>
      </c>
      <c r="B20">
        <f t="shared" si="14"/>
        <v>0.75</v>
      </c>
      <c r="C20">
        <f t="shared" si="14"/>
        <v>0.75</v>
      </c>
      <c r="D20">
        <f t="shared" si="14"/>
        <v>0.75</v>
      </c>
      <c r="E20">
        <f t="shared" si="14"/>
        <v>0.75</v>
      </c>
      <c r="F20">
        <f t="shared" si="14"/>
        <v>0.75</v>
      </c>
      <c r="G20">
        <f t="shared" si="14"/>
        <v>0.75</v>
      </c>
      <c r="H20">
        <f t="shared" si="14"/>
        <v>0.75</v>
      </c>
      <c r="I20">
        <f t="shared" si="14"/>
        <v>0.75</v>
      </c>
      <c r="J20">
        <f t="shared" si="14"/>
        <v>0.75</v>
      </c>
      <c r="K20">
        <f t="shared" si="14"/>
        <v>0.75</v>
      </c>
      <c r="L20">
        <f t="shared" si="14"/>
        <v>0.75</v>
      </c>
      <c r="M20">
        <f t="shared" si="14"/>
        <v>0.75</v>
      </c>
      <c r="N20">
        <f t="shared" si="14"/>
        <v>0.75</v>
      </c>
      <c r="O20">
        <f t="shared" si="14"/>
        <v>0.75</v>
      </c>
      <c r="P20">
        <f t="shared" si="14"/>
        <v>0.75</v>
      </c>
      <c r="Q20">
        <f t="shared" si="14"/>
        <v>0.75</v>
      </c>
      <c r="R20">
        <f t="shared" si="14"/>
        <v>0.75</v>
      </c>
      <c r="S20">
        <f t="shared" si="14"/>
        <v>0.75</v>
      </c>
      <c r="T20">
        <f t="shared" si="14"/>
        <v>0.75</v>
      </c>
      <c r="U20">
        <f t="shared" si="14"/>
        <v>0.75</v>
      </c>
      <c r="V20">
        <f t="shared" si="2"/>
        <v>0.75</v>
      </c>
      <c r="W20" s="6">
        <v>0.75</v>
      </c>
      <c r="X20" s="6">
        <v>0.8</v>
      </c>
      <c r="Y20" s="5">
        <f t="shared" ref="Y20:AA20" si="21">X20</f>
        <v>0.8</v>
      </c>
      <c r="Z20" s="5">
        <f t="shared" si="21"/>
        <v>0.8</v>
      </c>
      <c r="AA20" s="5">
        <f t="shared" si="21"/>
        <v>0.8</v>
      </c>
      <c r="AB20" s="1"/>
    </row>
    <row r="21" spans="1:28" x14ac:dyDescent="0.25">
      <c r="A21" t="s">
        <v>15</v>
      </c>
      <c r="B21">
        <f t="shared" si="14"/>
        <v>46.66</v>
      </c>
      <c r="C21">
        <f t="shared" si="14"/>
        <v>46.66</v>
      </c>
      <c r="D21">
        <f t="shared" si="14"/>
        <v>46.66</v>
      </c>
      <c r="E21">
        <f t="shared" si="14"/>
        <v>46.66</v>
      </c>
      <c r="F21">
        <f t="shared" si="14"/>
        <v>46.66</v>
      </c>
      <c r="G21">
        <f t="shared" si="14"/>
        <v>46.66</v>
      </c>
      <c r="H21">
        <f t="shared" si="14"/>
        <v>46.66</v>
      </c>
      <c r="I21">
        <f t="shared" si="14"/>
        <v>46.66</v>
      </c>
      <c r="J21">
        <f t="shared" si="14"/>
        <v>46.66</v>
      </c>
      <c r="K21">
        <f t="shared" si="14"/>
        <v>46.66</v>
      </c>
      <c r="L21">
        <f t="shared" si="14"/>
        <v>46.66</v>
      </c>
      <c r="M21">
        <f t="shared" si="14"/>
        <v>46.66</v>
      </c>
      <c r="N21">
        <f t="shared" si="14"/>
        <v>46.66</v>
      </c>
      <c r="O21">
        <f t="shared" si="14"/>
        <v>46.66</v>
      </c>
      <c r="P21">
        <f t="shared" si="14"/>
        <v>46.66</v>
      </c>
      <c r="Q21">
        <f t="shared" si="14"/>
        <v>46.66</v>
      </c>
      <c r="R21">
        <f t="shared" si="14"/>
        <v>46.66</v>
      </c>
      <c r="S21">
        <f t="shared" si="14"/>
        <v>46.66</v>
      </c>
      <c r="T21">
        <f t="shared" si="14"/>
        <v>46.66</v>
      </c>
      <c r="U21">
        <f t="shared" si="14"/>
        <v>46.66</v>
      </c>
      <c r="V21">
        <f t="shared" si="2"/>
        <v>46.66</v>
      </c>
      <c r="W21" s="6">
        <v>46.66</v>
      </c>
      <c r="X21" s="6">
        <v>46.77</v>
      </c>
      <c r="Y21" s="6">
        <v>47.04</v>
      </c>
      <c r="Z21" s="6">
        <v>47.04</v>
      </c>
      <c r="AA21" s="6">
        <v>47.66</v>
      </c>
      <c r="AB21" s="1"/>
    </row>
    <row r="22" spans="1:28" x14ac:dyDescent="0.25">
      <c r="A22" t="s">
        <v>16</v>
      </c>
      <c r="B22">
        <f t="shared" si="14"/>
        <v>14.61</v>
      </c>
      <c r="C22">
        <f t="shared" si="14"/>
        <v>14.61</v>
      </c>
      <c r="D22">
        <f t="shared" si="14"/>
        <v>14.61</v>
      </c>
      <c r="E22">
        <f t="shared" si="14"/>
        <v>14.61</v>
      </c>
      <c r="F22">
        <f t="shared" si="14"/>
        <v>14.61</v>
      </c>
      <c r="G22">
        <f t="shared" si="14"/>
        <v>14.61</v>
      </c>
      <c r="H22">
        <f t="shared" si="14"/>
        <v>14.61</v>
      </c>
      <c r="I22">
        <f t="shared" si="14"/>
        <v>14.61</v>
      </c>
      <c r="J22">
        <f t="shared" si="14"/>
        <v>14.61</v>
      </c>
      <c r="K22">
        <f t="shared" si="14"/>
        <v>14.61</v>
      </c>
      <c r="L22">
        <f t="shared" si="14"/>
        <v>14.61</v>
      </c>
      <c r="M22">
        <f t="shared" si="14"/>
        <v>14.61</v>
      </c>
      <c r="N22">
        <f t="shared" si="14"/>
        <v>14.61</v>
      </c>
      <c r="O22">
        <f t="shared" si="14"/>
        <v>14.61</v>
      </c>
      <c r="P22">
        <f t="shared" si="14"/>
        <v>14.61</v>
      </c>
      <c r="Q22">
        <f t="shared" si="14"/>
        <v>14.61</v>
      </c>
      <c r="R22">
        <f t="shared" si="14"/>
        <v>14.61</v>
      </c>
      <c r="S22">
        <f t="shared" si="14"/>
        <v>14.61</v>
      </c>
      <c r="T22">
        <f t="shared" si="14"/>
        <v>14.61</v>
      </c>
      <c r="U22">
        <f t="shared" si="14"/>
        <v>14.61</v>
      </c>
      <c r="V22">
        <f t="shared" si="2"/>
        <v>14.61</v>
      </c>
      <c r="W22" s="6">
        <v>14.61</v>
      </c>
      <c r="X22" s="6">
        <v>14.95</v>
      </c>
      <c r="Y22" s="5">
        <f t="shared" ref="Y22:AA22" si="22">X22</f>
        <v>14.95</v>
      </c>
      <c r="Z22" s="5">
        <f t="shared" si="22"/>
        <v>14.95</v>
      </c>
      <c r="AA22" s="5">
        <f t="shared" si="22"/>
        <v>14.95</v>
      </c>
      <c r="AB22" s="1"/>
    </row>
    <row r="23" spans="1:28" x14ac:dyDescent="0.25">
      <c r="A23" t="s">
        <v>17</v>
      </c>
      <c r="B23">
        <f t="shared" si="14"/>
        <v>14.08</v>
      </c>
      <c r="C23">
        <f t="shared" si="14"/>
        <v>14.08</v>
      </c>
      <c r="D23">
        <f t="shared" si="14"/>
        <v>14.08</v>
      </c>
      <c r="E23">
        <f t="shared" si="14"/>
        <v>14.08</v>
      </c>
      <c r="F23">
        <f t="shared" si="14"/>
        <v>14.08</v>
      </c>
      <c r="G23">
        <f t="shared" si="14"/>
        <v>14.08</v>
      </c>
      <c r="H23">
        <f t="shared" si="14"/>
        <v>14.08</v>
      </c>
      <c r="I23">
        <f t="shared" si="14"/>
        <v>14.08</v>
      </c>
      <c r="J23">
        <f t="shared" si="14"/>
        <v>14.08</v>
      </c>
      <c r="K23">
        <f t="shared" si="14"/>
        <v>14.08</v>
      </c>
      <c r="L23">
        <f t="shared" si="14"/>
        <v>14.08</v>
      </c>
      <c r="M23">
        <f t="shared" si="14"/>
        <v>14.08</v>
      </c>
      <c r="N23">
        <f t="shared" si="14"/>
        <v>14.08</v>
      </c>
      <c r="O23">
        <f t="shared" si="14"/>
        <v>14.08</v>
      </c>
      <c r="P23">
        <f t="shared" si="14"/>
        <v>14.08</v>
      </c>
      <c r="Q23">
        <f t="shared" si="14"/>
        <v>14.08</v>
      </c>
      <c r="R23">
        <f t="shared" si="14"/>
        <v>14.08</v>
      </c>
      <c r="S23">
        <f t="shared" si="14"/>
        <v>14.08</v>
      </c>
      <c r="T23">
        <f t="shared" si="14"/>
        <v>14.08</v>
      </c>
      <c r="U23">
        <f t="shared" si="14"/>
        <v>14.08</v>
      </c>
      <c r="V23">
        <f t="shared" si="2"/>
        <v>14.08</v>
      </c>
      <c r="W23" s="6">
        <v>14.08</v>
      </c>
      <c r="X23" s="6">
        <v>13.51</v>
      </c>
      <c r="Y23" s="5">
        <f t="shared" ref="Y23:AA23" si="23">X23</f>
        <v>13.51</v>
      </c>
      <c r="Z23" s="5">
        <f t="shared" si="23"/>
        <v>13.51</v>
      </c>
      <c r="AA23" s="5">
        <f t="shared" si="23"/>
        <v>13.51</v>
      </c>
      <c r="AB23" s="1"/>
    </row>
    <row r="24" spans="1:28" x14ac:dyDescent="0.25">
      <c r="A24" t="s">
        <v>18</v>
      </c>
      <c r="B24">
        <f t="shared" si="14"/>
        <v>5.09</v>
      </c>
      <c r="C24">
        <f t="shared" si="14"/>
        <v>5.09</v>
      </c>
      <c r="D24">
        <f t="shared" si="14"/>
        <v>5.09</v>
      </c>
      <c r="E24">
        <f t="shared" si="14"/>
        <v>5.09</v>
      </c>
      <c r="F24">
        <f t="shared" si="14"/>
        <v>5.09</v>
      </c>
      <c r="G24">
        <f t="shared" si="14"/>
        <v>5.09</v>
      </c>
      <c r="H24">
        <f t="shared" si="14"/>
        <v>5.09</v>
      </c>
      <c r="I24">
        <f t="shared" si="14"/>
        <v>5.09</v>
      </c>
      <c r="J24">
        <f t="shared" si="14"/>
        <v>5.09</v>
      </c>
      <c r="K24">
        <f t="shared" si="14"/>
        <v>5.09</v>
      </c>
      <c r="L24">
        <f t="shared" si="14"/>
        <v>5.09</v>
      </c>
      <c r="M24">
        <f t="shared" si="14"/>
        <v>5.09</v>
      </c>
      <c r="N24">
        <f t="shared" si="14"/>
        <v>5.09</v>
      </c>
      <c r="O24">
        <f t="shared" si="14"/>
        <v>5.09</v>
      </c>
      <c r="P24">
        <f t="shared" si="14"/>
        <v>5.09</v>
      </c>
      <c r="Q24">
        <f t="shared" si="14"/>
        <v>5.09</v>
      </c>
      <c r="R24">
        <f t="shared" si="14"/>
        <v>5.09</v>
      </c>
      <c r="S24">
        <f t="shared" si="14"/>
        <v>5.09</v>
      </c>
      <c r="T24">
        <f t="shared" si="14"/>
        <v>5.09</v>
      </c>
      <c r="U24">
        <f t="shared" si="14"/>
        <v>5.09</v>
      </c>
      <c r="V24">
        <f t="shared" si="2"/>
        <v>5.09</v>
      </c>
      <c r="W24" s="6">
        <v>5.09</v>
      </c>
      <c r="X24" s="6">
        <v>5.55</v>
      </c>
      <c r="Y24" s="5">
        <f t="shared" ref="Y24:AA24" si="24">X24</f>
        <v>5.55</v>
      </c>
      <c r="Z24" s="5">
        <f t="shared" si="24"/>
        <v>5.55</v>
      </c>
      <c r="AA24" s="5">
        <f t="shared" si="24"/>
        <v>5.55</v>
      </c>
      <c r="AB24" s="1"/>
    </row>
    <row r="25" spans="1:28" x14ac:dyDescent="0.25">
      <c r="A25" t="s">
        <v>19</v>
      </c>
      <c r="B25">
        <f t="shared" si="14"/>
        <v>11.81</v>
      </c>
      <c r="C25">
        <f t="shared" si="14"/>
        <v>11.81</v>
      </c>
      <c r="D25">
        <f t="shared" si="14"/>
        <v>11.81</v>
      </c>
      <c r="E25">
        <f t="shared" si="14"/>
        <v>11.81</v>
      </c>
      <c r="F25">
        <f t="shared" si="14"/>
        <v>11.81</v>
      </c>
      <c r="G25">
        <f t="shared" si="14"/>
        <v>11.81</v>
      </c>
      <c r="H25">
        <f t="shared" si="14"/>
        <v>11.81</v>
      </c>
      <c r="I25">
        <f t="shared" si="14"/>
        <v>11.81</v>
      </c>
      <c r="J25">
        <f t="shared" si="14"/>
        <v>11.81</v>
      </c>
      <c r="K25">
        <f t="shared" si="14"/>
        <v>11.81</v>
      </c>
      <c r="L25">
        <f t="shared" si="14"/>
        <v>11.81</v>
      </c>
      <c r="M25">
        <f t="shared" si="14"/>
        <v>11.81</v>
      </c>
      <c r="N25">
        <f t="shared" si="14"/>
        <v>11.81</v>
      </c>
      <c r="O25">
        <f t="shared" si="14"/>
        <v>11.81</v>
      </c>
      <c r="P25">
        <f t="shared" si="14"/>
        <v>11.81</v>
      </c>
      <c r="Q25">
        <f t="shared" si="14"/>
        <v>11.81</v>
      </c>
      <c r="R25">
        <f t="shared" si="14"/>
        <v>11.81</v>
      </c>
      <c r="S25">
        <f t="shared" si="14"/>
        <v>11.81</v>
      </c>
      <c r="T25">
        <f t="shared" si="14"/>
        <v>11.81</v>
      </c>
      <c r="U25">
        <f t="shared" si="14"/>
        <v>11.81</v>
      </c>
      <c r="V25">
        <f t="shared" si="2"/>
        <v>11.81</v>
      </c>
      <c r="W25" s="6">
        <v>11.81</v>
      </c>
      <c r="X25" s="6">
        <v>11.92</v>
      </c>
      <c r="Y25" s="5">
        <f t="shared" ref="Y25:AA25" si="25">X25</f>
        <v>11.92</v>
      </c>
      <c r="Z25" s="5">
        <f t="shared" si="25"/>
        <v>11.92</v>
      </c>
      <c r="AA25" s="5">
        <f t="shared" si="25"/>
        <v>11.92</v>
      </c>
      <c r="AB25" s="1"/>
    </row>
    <row r="26" spans="1:28" x14ac:dyDescent="0.25">
      <c r="A26" t="s">
        <v>20</v>
      </c>
      <c r="B26">
        <f t="shared" si="14"/>
        <v>2.62</v>
      </c>
      <c r="C26">
        <f t="shared" si="14"/>
        <v>2.62</v>
      </c>
      <c r="D26">
        <f t="shared" si="14"/>
        <v>2.62</v>
      </c>
      <c r="E26">
        <f t="shared" si="14"/>
        <v>2.62</v>
      </c>
      <c r="F26">
        <f t="shared" si="14"/>
        <v>2.62</v>
      </c>
      <c r="G26">
        <f t="shared" si="14"/>
        <v>2.62</v>
      </c>
      <c r="H26">
        <f t="shared" si="14"/>
        <v>2.62</v>
      </c>
      <c r="I26">
        <f t="shared" si="14"/>
        <v>2.62</v>
      </c>
      <c r="J26">
        <f t="shared" si="14"/>
        <v>2.62</v>
      </c>
      <c r="K26">
        <f t="shared" si="14"/>
        <v>2.62</v>
      </c>
      <c r="L26">
        <f t="shared" si="14"/>
        <v>2.62</v>
      </c>
      <c r="M26">
        <f t="shared" si="14"/>
        <v>2.62</v>
      </c>
      <c r="N26">
        <f t="shared" si="14"/>
        <v>2.62</v>
      </c>
      <c r="O26">
        <f t="shared" si="14"/>
        <v>2.62</v>
      </c>
      <c r="P26">
        <f t="shared" si="14"/>
        <v>2.62</v>
      </c>
      <c r="Q26">
        <f t="shared" si="14"/>
        <v>2.62</v>
      </c>
      <c r="R26">
        <f t="shared" si="14"/>
        <v>2.62</v>
      </c>
      <c r="S26">
        <f t="shared" si="14"/>
        <v>2.62</v>
      </c>
      <c r="T26">
        <f t="shared" si="14"/>
        <v>2.62</v>
      </c>
      <c r="U26">
        <f t="shared" si="14"/>
        <v>2.62</v>
      </c>
      <c r="V26">
        <f t="shared" si="2"/>
        <v>2.62</v>
      </c>
      <c r="W26" s="6">
        <v>2.62</v>
      </c>
      <c r="X26" s="6">
        <v>2.73</v>
      </c>
      <c r="Y26" s="5">
        <f t="shared" ref="Y26:AA26" si="26">X26</f>
        <v>2.73</v>
      </c>
      <c r="Z26" s="5">
        <f t="shared" si="26"/>
        <v>2.73</v>
      </c>
      <c r="AA26" s="5">
        <f t="shared" si="26"/>
        <v>2.73</v>
      </c>
      <c r="AB26" s="1"/>
    </row>
    <row r="27" spans="1:28" x14ac:dyDescent="0.25">
      <c r="A27" t="s">
        <v>21</v>
      </c>
      <c r="B27">
        <f t="shared" si="14"/>
        <v>106.8</v>
      </c>
      <c r="C27">
        <f t="shared" si="14"/>
        <v>106.8</v>
      </c>
      <c r="D27">
        <f t="shared" si="14"/>
        <v>106.8</v>
      </c>
      <c r="E27">
        <f t="shared" si="14"/>
        <v>106.8</v>
      </c>
      <c r="F27">
        <f t="shared" si="14"/>
        <v>106.8</v>
      </c>
      <c r="G27">
        <f t="shared" si="14"/>
        <v>106.8</v>
      </c>
      <c r="H27">
        <f t="shared" si="14"/>
        <v>106.8</v>
      </c>
      <c r="I27">
        <f t="shared" si="14"/>
        <v>106.8</v>
      </c>
      <c r="J27">
        <f t="shared" si="14"/>
        <v>106.8</v>
      </c>
      <c r="K27">
        <f t="shared" si="14"/>
        <v>106.8</v>
      </c>
      <c r="L27">
        <f t="shared" ref="B27:U30" si="27">M27</f>
        <v>106.8</v>
      </c>
      <c r="M27">
        <f t="shared" si="27"/>
        <v>106.8</v>
      </c>
      <c r="N27">
        <f t="shared" si="27"/>
        <v>106.8</v>
      </c>
      <c r="O27">
        <f t="shared" si="27"/>
        <v>106.8</v>
      </c>
      <c r="P27">
        <f t="shared" si="27"/>
        <v>106.8</v>
      </c>
      <c r="Q27">
        <f t="shared" si="27"/>
        <v>106.8</v>
      </c>
      <c r="R27">
        <f t="shared" si="27"/>
        <v>106.8</v>
      </c>
      <c r="S27">
        <f t="shared" si="27"/>
        <v>106.8</v>
      </c>
      <c r="T27">
        <f t="shared" si="27"/>
        <v>106.8</v>
      </c>
      <c r="U27">
        <f t="shared" si="27"/>
        <v>106.8</v>
      </c>
      <c r="V27">
        <f t="shared" si="2"/>
        <v>106.8</v>
      </c>
      <c r="W27" s="6">
        <v>106.8</v>
      </c>
      <c r="X27" s="6">
        <v>107.13</v>
      </c>
      <c r="Y27" s="5">
        <f t="shared" ref="Y27:AA27" si="28">X27</f>
        <v>107.13</v>
      </c>
      <c r="Z27" s="5">
        <f t="shared" si="28"/>
        <v>107.13</v>
      </c>
      <c r="AA27" s="5">
        <f t="shared" si="28"/>
        <v>107.13</v>
      </c>
      <c r="AB27" s="1"/>
    </row>
    <row r="28" spans="1:28" x14ac:dyDescent="0.25">
      <c r="A28" t="s">
        <v>22</v>
      </c>
      <c r="B28">
        <f t="shared" si="27"/>
        <v>8.65</v>
      </c>
      <c r="C28">
        <f t="shared" si="27"/>
        <v>8.65</v>
      </c>
      <c r="D28">
        <f t="shared" si="27"/>
        <v>8.65</v>
      </c>
      <c r="E28">
        <f t="shared" si="27"/>
        <v>8.65</v>
      </c>
      <c r="F28">
        <f t="shared" si="27"/>
        <v>8.65</v>
      </c>
      <c r="G28">
        <f t="shared" si="27"/>
        <v>8.65</v>
      </c>
      <c r="H28">
        <f t="shared" si="27"/>
        <v>8.65</v>
      </c>
      <c r="I28">
        <f t="shared" si="27"/>
        <v>8.65</v>
      </c>
      <c r="J28">
        <f t="shared" si="27"/>
        <v>8.65</v>
      </c>
      <c r="K28">
        <f t="shared" si="27"/>
        <v>8.65</v>
      </c>
      <c r="L28">
        <f t="shared" si="27"/>
        <v>8.65</v>
      </c>
      <c r="M28">
        <f t="shared" si="27"/>
        <v>8.65</v>
      </c>
      <c r="N28">
        <f t="shared" si="27"/>
        <v>8.65</v>
      </c>
      <c r="O28">
        <f t="shared" si="27"/>
        <v>8.65</v>
      </c>
      <c r="P28">
        <f t="shared" si="27"/>
        <v>8.65</v>
      </c>
      <c r="Q28">
        <f t="shared" si="27"/>
        <v>8.65</v>
      </c>
      <c r="R28">
        <f t="shared" si="27"/>
        <v>8.65</v>
      </c>
      <c r="S28">
        <f t="shared" si="27"/>
        <v>8.65</v>
      </c>
      <c r="T28">
        <f t="shared" si="27"/>
        <v>8.65</v>
      </c>
      <c r="U28">
        <f t="shared" si="27"/>
        <v>8.65</v>
      </c>
      <c r="V28">
        <f t="shared" si="2"/>
        <v>8.65</v>
      </c>
      <c r="W28" s="6">
        <v>8.65</v>
      </c>
      <c r="X28" s="6">
        <v>9.1</v>
      </c>
      <c r="Y28" s="5">
        <f t="shared" ref="Y28:AA28" si="29">X28</f>
        <v>9.1</v>
      </c>
      <c r="Z28" s="5">
        <f t="shared" si="29"/>
        <v>9.1</v>
      </c>
      <c r="AA28" s="5">
        <f t="shared" si="29"/>
        <v>9.1</v>
      </c>
      <c r="AB28" s="1"/>
    </row>
    <row r="29" spans="1:28" x14ac:dyDescent="0.25">
      <c r="A29" t="s">
        <v>29</v>
      </c>
      <c r="B29" s="4">
        <f>B21</f>
        <v>46.66</v>
      </c>
      <c r="C29" s="4">
        <f t="shared" ref="C29:AA29" si="30">C21</f>
        <v>46.66</v>
      </c>
      <c r="D29" s="4">
        <f t="shared" si="30"/>
        <v>46.66</v>
      </c>
      <c r="E29" s="4">
        <f t="shared" si="30"/>
        <v>46.66</v>
      </c>
      <c r="F29" s="4">
        <f t="shared" si="30"/>
        <v>46.66</v>
      </c>
      <c r="G29" s="4">
        <f t="shared" si="30"/>
        <v>46.66</v>
      </c>
      <c r="H29" s="4">
        <f t="shared" si="30"/>
        <v>46.66</v>
      </c>
      <c r="I29" s="4">
        <f t="shared" si="30"/>
        <v>46.66</v>
      </c>
      <c r="J29" s="4">
        <f t="shared" si="30"/>
        <v>46.66</v>
      </c>
      <c r="K29" s="4">
        <f t="shared" si="30"/>
        <v>46.66</v>
      </c>
      <c r="L29" s="4">
        <f t="shared" si="30"/>
        <v>46.66</v>
      </c>
      <c r="M29" s="4">
        <f t="shared" si="30"/>
        <v>46.66</v>
      </c>
      <c r="N29" s="4">
        <f t="shared" si="30"/>
        <v>46.66</v>
      </c>
      <c r="O29" s="4">
        <f t="shared" si="30"/>
        <v>46.66</v>
      </c>
      <c r="P29" s="4">
        <f t="shared" si="30"/>
        <v>46.66</v>
      </c>
      <c r="Q29" s="4">
        <f t="shared" si="30"/>
        <v>46.66</v>
      </c>
      <c r="R29" s="4">
        <f t="shared" si="30"/>
        <v>46.66</v>
      </c>
      <c r="S29" s="4">
        <f t="shared" si="30"/>
        <v>46.66</v>
      </c>
      <c r="T29" s="4">
        <f t="shared" si="30"/>
        <v>46.66</v>
      </c>
      <c r="U29" s="4">
        <f t="shared" si="30"/>
        <v>46.66</v>
      </c>
      <c r="V29" s="4">
        <f t="shared" si="30"/>
        <v>46.66</v>
      </c>
      <c r="W29" s="4">
        <f t="shared" si="30"/>
        <v>46.66</v>
      </c>
      <c r="X29" s="4">
        <f t="shared" si="30"/>
        <v>46.77</v>
      </c>
      <c r="Y29" s="4">
        <f t="shared" si="30"/>
        <v>47.04</v>
      </c>
      <c r="Z29" s="4">
        <f t="shared" si="30"/>
        <v>47.04</v>
      </c>
      <c r="AA29" s="4">
        <f t="shared" si="30"/>
        <v>47.66</v>
      </c>
      <c r="AB29" s="1"/>
    </row>
    <row r="30" spans="1:28" x14ac:dyDescent="0.25">
      <c r="A30" t="s">
        <v>23</v>
      </c>
      <c r="B30">
        <f t="shared" si="27"/>
        <v>77.290000000000006</v>
      </c>
      <c r="C30">
        <f t="shared" si="27"/>
        <v>77.290000000000006</v>
      </c>
      <c r="D30">
        <f t="shared" si="27"/>
        <v>77.290000000000006</v>
      </c>
      <c r="E30">
        <f t="shared" si="27"/>
        <v>77.290000000000006</v>
      </c>
      <c r="F30">
        <f t="shared" si="27"/>
        <v>77.290000000000006</v>
      </c>
      <c r="G30">
        <f t="shared" si="27"/>
        <v>77.290000000000006</v>
      </c>
      <c r="H30">
        <f t="shared" si="27"/>
        <v>77.290000000000006</v>
      </c>
      <c r="I30">
        <f t="shared" si="27"/>
        <v>77.290000000000006</v>
      </c>
      <c r="J30">
        <f t="shared" si="27"/>
        <v>77.290000000000006</v>
      </c>
      <c r="K30">
        <f t="shared" si="27"/>
        <v>77.290000000000006</v>
      </c>
      <c r="L30">
        <f t="shared" si="27"/>
        <v>77.290000000000006</v>
      </c>
      <c r="M30">
        <f t="shared" si="27"/>
        <v>77.290000000000006</v>
      </c>
      <c r="N30">
        <f t="shared" si="27"/>
        <v>77.290000000000006</v>
      </c>
      <c r="O30">
        <f t="shared" si="27"/>
        <v>77.290000000000006</v>
      </c>
      <c r="P30">
        <f t="shared" si="27"/>
        <v>77.290000000000006</v>
      </c>
      <c r="Q30">
        <f t="shared" si="27"/>
        <v>77.290000000000006</v>
      </c>
      <c r="R30">
        <f t="shared" si="27"/>
        <v>77.290000000000006</v>
      </c>
      <c r="S30">
        <f t="shared" si="27"/>
        <v>77.290000000000006</v>
      </c>
      <c r="T30">
        <f t="shared" si="27"/>
        <v>77.290000000000006</v>
      </c>
      <c r="U30">
        <f t="shared" si="27"/>
        <v>77.290000000000006</v>
      </c>
      <c r="V30">
        <f t="shared" si="2"/>
        <v>77.290000000000006</v>
      </c>
      <c r="W30" s="6">
        <v>77.290000000000006</v>
      </c>
      <c r="X30" s="6">
        <v>81.42</v>
      </c>
      <c r="Y30" s="5">
        <f t="shared" ref="Y30:AA30" si="31">X30</f>
        <v>81.42</v>
      </c>
      <c r="Z30" s="5">
        <f t="shared" si="31"/>
        <v>81.42</v>
      </c>
      <c r="AA30" s="5">
        <f t="shared" si="31"/>
        <v>81.42</v>
      </c>
      <c r="AB30" s="1"/>
    </row>
    <row r="31" spans="1:28" x14ac:dyDescent="0.25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FBF8-3E36-4327-B051-1FD330AE59D7}">
  <dimension ref="A1:AB31"/>
  <sheetViews>
    <sheetView workbookViewId="0">
      <selection activeCell="B29" sqref="B29:AA29"/>
    </sheetView>
  </sheetViews>
  <sheetFormatPr defaultRowHeight="15" x14ac:dyDescent="0.25"/>
  <cols>
    <col min="1" max="1" width="15.42578125" bestFit="1" customWidth="1"/>
    <col min="18" max="18" width="9.140625" customWidth="1"/>
    <col min="24" max="24" width="9.140625" style="4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U14" si="0">C2</f>
        <v>32.43</v>
      </c>
      <c r="C2">
        <f t="shared" si="0"/>
        <v>32.43</v>
      </c>
      <c r="D2">
        <f t="shared" si="0"/>
        <v>32.43</v>
      </c>
      <c r="E2">
        <f t="shared" si="0"/>
        <v>32.43</v>
      </c>
      <c r="F2">
        <f t="shared" si="0"/>
        <v>32.43</v>
      </c>
      <c r="G2">
        <f t="shared" si="0"/>
        <v>32.43</v>
      </c>
      <c r="H2">
        <f t="shared" si="0"/>
        <v>32.43</v>
      </c>
      <c r="I2">
        <f t="shared" si="0"/>
        <v>32.43</v>
      </c>
      <c r="J2">
        <f t="shared" si="0"/>
        <v>32.43</v>
      </c>
      <c r="K2">
        <f t="shared" si="0"/>
        <v>32.43</v>
      </c>
      <c r="L2">
        <f t="shared" si="0"/>
        <v>32.43</v>
      </c>
      <c r="M2">
        <f t="shared" si="0"/>
        <v>32.43</v>
      </c>
      <c r="N2">
        <f t="shared" si="0"/>
        <v>32.43</v>
      </c>
      <c r="O2">
        <f t="shared" si="0"/>
        <v>32.43</v>
      </c>
      <c r="P2">
        <f t="shared" si="0"/>
        <v>32.43</v>
      </c>
      <c r="Q2">
        <f t="shared" si="0"/>
        <v>32.43</v>
      </c>
      <c r="R2">
        <f t="shared" si="0"/>
        <v>32.43</v>
      </c>
      <c r="S2">
        <f t="shared" si="0"/>
        <v>32.43</v>
      </c>
      <c r="T2">
        <f t="shared" si="0"/>
        <v>32.43</v>
      </c>
      <c r="U2">
        <f t="shared" si="0"/>
        <v>32.43</v>
      </c>
      <c r="V2">
        <f>W2</f>
        <v>32.43</v>
      </c>
      <c r="W2" s="6">
        <v>32.43</v>
      </c>
      <c r="X2" s="6">
        <v>32.619999999999997</v>
      </c>
      <c r="Y2" s="5">
        <f>X2</f>
        <v>32.619999999999997</v>
      </c>
      <c r="Z2" s="5">
        <f t="shared" ref="Z2:AA2" si="1">Y2</f>
        <v>32.619999999999997</v>
      </c>
      <c r="AA2" s="5">
        <f t="shared" si="1"/>
        <v>32.619999999999997</v>
      </c>
      <c r="AB2" s="3"/>
    </row>
    <row r="3" spans="1:28" x14ac:dyDescent="0.25">
      <c r="A3" t="s">
        <v>24</v>
      </c>
      <c r="B3">
        <f t="shared" si="0"/>
        <v>44.92</v>
      </c>
      <c r="C3">
        <f t="shared" si="0"/>
        <v>44.92</v>
      </c>
      <c r="D3">
        <f t="shared" si="0"/>
        <v>44.92</v>
      </c>
      <c r="E3">
        <f t="shared" si="0"/>
        <v>44.92</v>
      </c>
      <c r="F3">
        <f t="shared" si="0"/>
        <v>44.92</v>
      </c>
      <c r="G3">
        <f t="shared" si="0"/>
        <v>44.92</v>
      </c>
      <c r="H3">
        <f t="shared" si="0"/>
        <v>44.92</v>
      </c>
      <c r="I3">
        <f t="shared" si="0"/>
        <v>44.92</v>
      </c>
      <c r="J3">
        <f t="shared" si="0"/>
        <v>44.92</v>
      </c>
      <c r="K3">
        <f t="shared" si="0"/>
        <v>44.92</v>
      </c>
      <c r="L3">
        <f t="shared" si="0"/>
        <v>44.92</v>
      </c>
      <c r="M3">
        <f t="shared" si="0"/>
        <v>44.92</v>
      </c>
      <c r="N3">
        <f t="shared" si="0"/>
        <v>44.92</v>
      </c>
      <c r="O3">
        <f t="shared" si="0"/>
        <v>44.92</v>
      </c>
      <c r="P3">
        <f t="shared" si="0"/>
        <v>44.92</v>
      </c>
      <c r="Q3">
        <f t="shared" si="0"/>
        <v>44.92</v>
      </c>
      <c r="R3">
        <f t="shared" si="0"/>
        <v>44.92</v>
      </c>
      <c r="S3">
        <f t="shared" si="0"/>
        <v>44.92</v>
      </c>
      <c r="T3">
        <f t="shared" si="0"/>
        <v>44.92</v>
      </c>
      <c r="U3">
        <f t="shared" si="0"/>
        <v>44.92</v>
      </c>
      <c r="V3">
        <f t="shared" ref="V3:V30" si="2">W3</f>
        <v>44.92</v>
      </c>
      <c r="W3" s="6">
        <v>44.92</v>
      </c>
      <c r="X3" s="6">
        <v>42.8</v>
      </c>
      <c r="Y3" s="5">
        <f t="shared" ref="Y3:AA3" si="3">X3</f>
        <v>42.8</v>
      </c>
      <c r="Z3" s="5">
        <f t="shared" si="3"/>
        <v>42.8</v>
      </c>
      <c r="AA3" s="5">
        <f t="shared" si="3"/>
        <v>42.8</v>
      </c>
      <c r="AB3" s="3"/>
    </row>
    <row r="4" spans="1:28" x14ac:dyDescent="0.25">
      <c r="A4" t="s">
        <v>3</v>
      </c>
      <c r="B4">
        <f t="shared" si="0"/>
        <v>29.25</v>
      </c>
      <c r="C4">
        <f t="shared" si="0"/>
        <v>29.25</v>
      </c>
      <c r="D4">
        <f t="shared" si="0"/>
        <v>29.25</v>
      </c>
      <c r="E4">
        <f t="shared" si="0"/>
        <v>29.25</v>
      </c>
      <c r="F4">
        <f t="shared" si="0"/>
        <v>29.25</v>
      </c>
      <c r="G4">
        <f t="shared" si="0"/>
        <v>29.25</v>
      </c>
      <c r="H4">
        <f t="shared" si="0"/>
        <v>29.25</v>
      </c>
      <c r="I4">
        <f t="shared" si="0"/>
        <v>29.25</v>
      </c>
      <c r="J4">
        <f t="shared" si="0"/>
        <v>29.25</v>
      </c>
      <c r="K4">
        <f t="shared" si="0"/>
        <v>29.25</v>
      </c>
      <c r="L4">
        <f t="shared" si="0"/>
        <v>29.25</v>
      </c>
      <c r="M4">
        <f t="shared" si="0"/>
        <v>29.25</v>
      </c>
      <c r="N4">
        <f t="shared" si="0"/>
        <v>29.25</v>
      </c>
      <c r="O4">
        <f t="shared" si="0"/>
        <v>29.25</v>
      </c>
      <c r="P4">
        <f t="shared" si="0"/>
        <v>29.25</v>
      </c>
      <c r="Q4">
        <f t="shared" si="0"/>
        <v>29.25</v>
      </c>
      <c r="R4">
        <f t="shared" si="0"/>
        <v>29.25</v>
      </c>
      <c r="S4">
        <f t="shared" si="0"/>
        <v>29.25</v>
      </c>
      <c r="T4">
        <f t="shared" si="0"/>
        <v>29.25</v>
      </c>
      <c r="U4">
        <f t="shared" si="0"/>
        <v>29.25</v>
      </c>
      <c r="V4">
        <f t="shared" si="2"/>
        <v>29.25</v>
      </c>
      <c r="W4" s="6">
        <v>29.25</v>
      </c>
      <c r="X4" s="6">
        <v>26.99</v>
      </c>
      <c r="Y4" s="5">
        <f t="shared" ref="Y4:AA4" si="4">X4</f>
        <v>26.99</v>
      </c>
      <c r="Z4" s="5">
        <f t="shared" si="4"/>
        <v>26.99</v>
      </c>
      <c r="AA4" s="5">
        <f t="shared" si="4"/>
        <v>26.99</v>
      </c>
      <c r="AB4" s="3"/>
    </row>
    <row r="5" spans="1:28" x14ac:dyDescent="0.25">
      <c r="A5" t="s">
        <v>4</v>
      </c>
      <c r="B5">
        <f t="shared" si="0"/>
        <v>3.25</v>
      </c>
      <c r="C5">
        <f t="shared" si="0"/>
        <v>3.25</v>
      </c>
      <c r="D5">
        <f t="shared" si="0"/>
        <v>3.25</v>
      </c>
      <c r="E5">
        <f t="shared" si="0"/>
        <v>3.25</v>
      </c>
      <c r="F5">
        <f t="shared" si="0"/>
        <v>3.25</v>
      </c>
      <c r="G5">
        <f t="shared" si="0"/>
        <v>3.25</v>
      </c>
      <c r="H5">
        <f t="shared" si="0"/>
        <v>3.25</v>
      </c>
      <c r="I5">
        <f t="shared" si="0"/>
        <v>3.25</v>
      </c>
      <c r="J5">
        <f t="shared" si="0"/>
        <v>3.25</v>
      </c>
      <c r="K5">
        <f t="shared" si="0"/>
        <v>3.25</v>
      </c>
      <c r="L5">
        <f t="shared" si="0"/>
        <v>3.25</v>
      </c>
      <c r="M5">
        <f t="shared" si="0"/>
        <v>3.25</v>
      </c>
      <c r="N5">
        <f t="shared" si="0"/>
        <v>3.25</v>
      </c>
      <c r="O5">
        <f t="shared" si="0"/>
        <v>3.25</v>
      </c>
      <c r="P5">
        <f t="shared" si="0"/>
        <v>3.25</v>
      </c>
      <c r="Q5">
        <f t="shared" si="0"/>
        <v>3.25</v>
      </c>
      <c r="R5">
        <f t="shared" si="0"/>
        <v>3.25</v>
      </c>
      <c r="S5">
        <f t="shared" si="0"/>
        <v>3.25</v>
      </c>
      <c r="T5">
        <f t="shared" si="0"/>
        <v>3.25</v>
      </c>
      <c r="U5">
        <f t="shared" si="0"/>
        <v>3.25</v>
      </c>
      <c r="V5">
        <f t="shared" si="2"/>
        <v>3.25</v>
      </c>
      <c r="W5" s="6">
        <v>3.25</v>
      </c>
      <c r="X5" s="6">
        <v>3.18</v>
      </c>
      <c r="Y5" s="5">
        <f t="shared" ref="Y5:AA5" si="5">X5</f>
        <v>3.18</v>
      </c>
      <c r="Z5" s="5">
        <f t="shared" si="5"/>
        <v>3.18</v>
      </c>
      <c r="AA5" s="5">
        <f t="shared" si="5"/>
        <v>3.18</v>
      </c>
      <c r="AB5" s="3"/>
    </row>
    <row r="6" spans="1:28" x14ac:dyDescent="0.25">
      <c r="A6" t="s">
        <v>5</v>
      </c>
      <c r="B6">
        <f t="shared" si="0"/>
        <v>1.74</v>
      </c>
      <c r="C6">
        <f t="shared" si="0"/>
        <v>1.74</v>
      </c>
      <c r="D6">
        <f t="shared" si="0"/>
        <v>1.74</v>
      </c>
      <c r="E6">
        <f t="shared" si="0"/>
        <v>1.74</v>
      </c>
      <c r="F6">
        <f t="shared" si="0"/>
        <v>1.74</v>
      </c>
      <c r="G6">
        <f t="shared" si="0"/>
        <v>1.74</v>
      </c>
      <c r="H6">
        <f t="shared" si="0"/>
        <v>1.74</v>
      </c>
      <c r="I6">
        <f t="shared" si="0"/>
        <v>1.74</v>
      </c>
      <c r="J6">
        <f t="shared" si="0"/>
        <v>1.74</v>
      </c>
      <c r="K6">
        <f t="shared" si="0"/>
        <v>1.74</v>
      </c>
      <c r="L6">
        <f t="shared" si="0"/>
        <v>1.74</v>
      </c>
      <c r="M6">
        <f t="shared" si="0"/>
        <v>1.74</v>
      </c>
      <c r="N6">
        <f t="shared" si="0"/>
        <v>1.74</v>
      </c>
      <c r="O6">
        <f t="shared" si="0"/>
        <v>1.74</v>
      </c>
      <c r="P6">
        <f t="shared" si="0"/>
        <v>1.74</v>
      </c>
      <c r="Q6">
        <f t="shared" si="0"/>
        <v>1.74</v>
      </c>
      <c r="R6">
        <f t="shared" si="0"/>
        <v>1.74</v>
      </c>
      <c r="S6">
        <f t="shared" si="0"/>
        <v>1.74</v>
      </c>
      <c r="T6">
        <f t="shared" si="0"/>
        <v>1.74</v>
      </c>
      <c r="U6">
        <f t="shared" si="0"/>
        <v>1.74</v>
      </c>
      <c r="V6">
        <f t="shared" si="2"/>
        <v>1.74</v>
      </c>
      <c r="W6" s="6">
        <v>1.74</v>
      </c>
      <c r="X6" s="6">
        <v>1.75</v>
      </c>
      <c r="Y6" s="5">
        <f t="shared" ref="Y6:AA6" si="6">X6</f>
        <v>1.75</v>
      </c>
      <c r="Z6" s="5">
        <f t="shared" si="6"/>
        <v>1.75</v>
      </c>
      <c r="AA6" s="5">
        <f t="shared" si="6"/>
        <v>1.75</v>
      </c>
      <c r="AB6" s="3"/>
    </row>
    <row r="7" spans="1:28" x14ac:dyDescent="0.25">
      <c r="A7" t="s">
        <v>25</v>
      </c>
      <c r="B7">
        <f t="shared" si="0"/>
        <v>54.54</v>
      </c>
      <c r="C7">
        <f t="shared" si="0"/>
        <v>54.54</v>
      </c>
      <c r="D7">
        <f t="shared" si="0"/>
        <v>54.54</v>
      </c>
      <c r="E7">
        <f t="shared" si="0"/>
        <v>54.54</v>
      </c>
      <c r="F7">
        <f t="shared" si="0"/>
        <v>54.54</v>
      </c>
      <c r="G7">
        <f t="shared" si="0"/>
        <v>54.54</v>
      </c>
      <c r="H7">
        <f t="shared" si="0"/>
        <v>54.54</v>
      </c>
      <c r="I7">
        <f t="shared" si="0"/>
        <v>54.54</v>
      </c>
      <c r="J7">
        <f t="shared" si="0"/>
        <v>54.54</v>
      </c>
      <c r="K7">
        <f t="shared" si="0"/>
        <v>54.54</v>
      </c>
      <c r="L7">
        <f t="shared" si="0"/>
        <v>54.54</v>
      </c>
      <c r="M7">
        <f t="shared" si="0"/>
        <v>54.54</v>
      </c>
      <c r="N7">
        <f t="shared" si="0"/>
        <v>54.54</v>
      </c>
      <c r="O7">
        <f t="shared" si="0"/>
        <v>54.54</v>
      </c>
      <c r="P7">
        <f t="shared" si="0"/>
        <v>54.54</v>
      </c>
      <c r="Q7">
        <f t="shared" si="0"/>
        <v>54.54</v>
      </c>
      <c r="R7">
        <f t="shared" si="0"/>
        <v>54.54</v>
      </c>
      <c r="S7">
        <f t="shared" si="0"/>
        <v>54.54</v>
      </c>
      <c r="T7">
        <f t="shared" si="0"/>
        <v>54.54</v>
      </c>
      <c r="U7">
        <f t="shared" si="0"/>
        <v>54.54</v>
      </c>
      <c r="V7">
        <f t="shared" si="2"/>
        <v>54.54</v>
      </c>
      <c r="W7" s="6">
        <v>54.54</v>
      </c>
      <c r="X7" s="6">
        <v>51.92</v>
      </c>
      <c r="Y7" s="5">
        <f t="shared" ref="Y7:AA7" si="7">X7</f>
        <v>51.92</v>
      </c>
      <c r="Z7" s="5">
        <f t="shared" si="7"/>
        <v>51.92</v>
      </c>
      <c r="AA7" s="5">
        <f t="shared" si="7"/>
        <v>51.92</v>
      </c>
      <c r="AB7" s="3"/>
    </row>
    <row r="8" spans="1:28" x14ac:dyDescent="0.25">
      <c r="A8" t="s">
        <v>26</v>
      </c>
      <c r="B8">
        <f t="shared" si="0"/>
        <v>26.97</v>
      </c>
      <c r="C8">
        <f t="shared" si="0"/>
        <v>26.97</v>
      </c>
      <c r="D8">
        <f t="shared" si="0"/>
        <v>26.97</v>
      </c>
      <c r="E8">
        <f t="shared" si="0"/>
        <v>26.97</v>
      </c>
      <c r="F8">
        <f t="shared" si="0"/>
        <v>26.97</v>
      </c>
      <c r="G8">
        <f t="shared" si="0"/>
        <v>26.97</v>
      </c>
      <c r="H8">
        <f t="shared" si="0"/>
        <v>26.97</v>
      </c>
      <c r="I8">
        <f t="shared" si="0"/>
        <v>26.97</v>
      </c>
      <c r="J8">
        <f t="shared" si="0"/>
        <v>26.97</v>
      </c>
      <c r="K8">
        <f t="shared" si="0"/>
        <v>26.97</v>
      </c>
      <c r="L8">
        <f t="shared" si="0"/>
        <v>26.97</v>
      </c>
      <c r="M8">
        <f t="shared" si="0"/>
        <v>26.97</v>
      </c>
      <c r="N8">
        <f t="shared" si="0"/>
        <v>26.97</v>
      </c>
      <c r="O8">
        <f t="shared" si="0"/>
        <v>26.97</v>
      </c>
      <c r="P8">
        <f t="shared" si="0"/>
        <v>26.97</v>
      </c>
      <c r="Q8">
        <f t="shared" si="0"/>
        <v>26.97</v>
      </c>
      <c r="R8">
        <f t="shared" si="0"/>
        <v>26.97</v>
      </c>
      <c r="S8">
        <f t="shared" si="0"/>
        <v>26.97</v>
      </c>
      <c r="T8">
        <f t="shared" si="0"/>
        <v>26.97</v>
      </c>
      <c r="U8">
        <f t="shared" si="0"/>
        <v>26.97</v>
      </c>
      <c r="V8">
        <f t="shared" si="2"/>
        <v>26.97</v>
      </c>
      <c r="W8" s="6">
        <v>26.97</v>
      </c>
      <c r="X8" s="6">
        <v>27.6</v>
      </c>
      <c r="Y8" s="5">
        <f t="shared" ref="Y8:AA8" si="8">X8</f>
        <v>27.6</v>
      </c>
      <c r="Z8" s="5">
        <f t="shared" si="8"/>
        <v>27.6</v>
      </c>
      <c r="AA8" s="5">
        <f t="shared" si="8"/>
        <v>27.6</v>
      </c>
      <c r="AB8" s="3"/>
    </row>
    <row r="9" spans="1:28" x14ac:dyDescent="0.25">
      <c r="A9" t="s">
        <v>27</v>
      </c>
      <c r="B9">
        <f t="shared" si="0"/>
        <v>1.78</v>
      </c>
      <c r="C9">
        <f t="shared" si="0"/>
        <v>1.78</v>
      </c>
      <c r="D9">
        <f t="shared" si="0"/>
        <v>1.78</v>
      </c>
      <c r="E9">
        <f t="shared" si="0"/>
        <v>1.78</v>
      </c>
      <c r="F9">
        <f t="shared" si="0"/>
        <v>1.78</v>
      </c>
      <c r="G9">
        <f t="shared" si="0"/>
        <v>1.78</v>
      </c>
      <c r="H9">
        <f t="shared" si="0"/>
        <v>1.78</v>
      </c>
      <c r="I9">
        <f t="shared" si="0"/>
        <v>1.78</v>
      </c>
      <c r="J9">
        <f t="shared" si="0"/>
        <v>1.78</v>
      </c>
      <c r="K9">
        <f t="shared" si="0"/>
        <v>1.78</v>
      </c>
      <c r="L9">
        <f t="shared" si="0"/>
        <v>1.78</v>
      </c>
      <c r="M9">
        <f t="shared" si="0"/>
        <v>1.78</v>
      </c>
      <c r="N9">
        <f t="shared" si="0"/>
        <v>1.78</v>
      </c>
      <c r="O9">
        <f t="shared" si="0"/>
        <v>1.78</v>
      </c>
      <c r="P9">
        <f t="shared" si="0"/>
        <v>1.78</v>
      </c>
      <c r="Q9">
        <f t="shared" si="0"/>
        <v>1.78</v>
      </c>
      <c r="R9">
        <f t="shared" si="0"/>
        <v>1.78</v>
      </c>
      <c r="S9">
        <f t="shared" si="0"/>
        <v>1.78</v>
      </c>
      <c r="T9">
        <f t="shared" si="0"/>
        <v>1.78</v>
      </c>
      <c r="U9">
        <f t="shared" si="0"/>
        <v>1.78</v>
      </c>
      <c r="V9">
        <f t="shared" si="2"/>
        <v>1.78</v>
      </c>
      <c r="W9" s="6">
        <v>1.78</v>
      </c>
      <c r="X9" s="6">
        <v>1.86</v>
      </c>
      <c r="Y9" s="5">
        <f t="shared" ref="Y9:AA9" si="9">X9</f>
        <v>1.86</v>
      </c>
      <c r="Z9" s="5">
        <f t="shared" si="9"/>
        <v>1.86</v>
      </c>
      <c r="AA9" s="5">
        <f t="shared" si="9"/>
        <v>1.86</v>
      </c>
      <c r="AB9" s="3"/>
    </row>
    <row r="10" spans="1:28" x14ac:dyDescent="0.25">
      <c r="A10" t="s">
        <v>6</v>
      </c>
      <c r="B10">
        <f t="shared" si="0"/>
        <v>27.6</v>
      </c>
      <c r="C10">
        <f t="shared" si="0"/>
        <v>27.6</v>
      </c>
      <c r="D10">
        <f t="shared" si="0"/>
        <v>27.6</v>
      </c>
      <c r="E10">
        <f t="shared" si="0"/>
        <v>27.6</v>
      </c>
      <c r="F10">
        <f t="shared" si="0"/>
        <v>27.6</v>
      </c>
      <c r="G10">
        <f t="shared" si="0"/>
        <v>27.6</v>
      </c>
      <c r="H10">
        <f t="shared" si="0"/>
        <v>27.6</v>
      </c>
      <c r="I10">
        <f t="shared" si="0"/>
        <v>27.6</v>
      </c>
      <c r="J10">
        <f t="shared" si="0"/>
        <v>27.6</v>
      </c>
      <c r="K10">
        <f t="shared" si="0"/>
        <v>27.6</v>
      </c>
      <c r="L10">
        <f t="shared" si="0"/>
        <v>27.6</v>
      </c>
      <c r="M10">
        <f t="shared" si="0"/>
        <v>27.6</v>
      </c>
      <c r="N10">
        <f t="shared" si="0"/>
        <v>27.6</v>
      </c>
      <c r="O10">
        <f t="shared" si="0"/>
        <v>27.6</v>
      </c>
      <c r="P10">
        <f t="shared" si="0"/>
        <v>27.6</v>
      </c>
      <c r="Q10">
        <f t="shared" si="0"/>
        <v>27.6</v>
      </c>
      <c r="R10">
        <f t="shared" si="0"/>
        <v>27.6</v>
      </c>
      <c r="S10">
        <f t="shared" si="0"/>
        <v>27.6</v>
      </c>
      <c r="T10">
        <f t="shared" si="0"/>
        <v>27.6</v>
      </c>
      <c r="U10">
        <f t="shared" si="0"/>
        <v>27.6</v>
      </c>
      <c r="V10">
        <f t="shared" si="2"/>
        <v>27.6</v>
      </c>
      <c r="W10" s="6">
        <v>27.6</v>
      </c>
      <c r="X10" s="6">
        <v>28.32</v>
      </c>
      <c r="Y10" s="5">
        <f t="shared" ref="Y10:AA10" si="10">X10</f>
        <v>28.32</v>
      </c>
      <c r="Z10" s="5">
        <f t="shared" si="10"/>
        <v>28.32</v>
      </c>
      <c r="AA10" s="5">
        <f t="shared" si="10"/>
        <v>28.32</v>
      </c>
      <c r="AB10" s="3"/>
    </row>
    <row r="11" spans="1:28" x14ac:dyDescent="0.25">
      <c r="A11" t="s">
        <v>7</v>
      </c>
      <c r="B11">
        <f t="shared" si="0"/>
        <v>206.65</v>
      </c>
      <c r="C11">
        <f t="shared" si="0"/>
        <v>206.65</v>
      </c>
      <c r="D11">
        <f t="shared" si="0"/>
        <v>206.65</v>
      </c>
      <c r="E11">
        <f t="shared" si="0"/>
        <v>206.65</v>
      </c>
      <c r="F11">
        <f t="shared" si="0"/>
        <v>206.65</v>
      </c>
      <c r="G11">
        <f t="shared" si="0"/>
        <v>206.65</v>
      </c>
      <c r="H11">
        <f t="shared" si="0"/>
        <v>206.65</v>
      </c>
      <c r="I11">
        <f t="shared" si="0"/>
        <v>206.65</v>
      </c>
      <c r="J11">
        <f t="shared" si="0"/>
        <v>206.65</v>
      </c>
      <c r="K11">
        <f t="shared" si="0"/>
        <v>206.65</v>
      </c>
      <c r="L11">
        <f t="shared" si="0"/>
        <v>206.65</v>
      </c>
      <c r="M11">
        <f t="shared" si="0"/>
        <v>206.65</v>
      </c>
      <c r="N11">
        <f t="shared" si="0"/>
        <v>206.65</v>
      </c>
      <c r="O11">
        <f t="shared" si="0"/>
        <v>206.65</v>
      </c>
      <c r="P11">
        <f t="shared" si="0"/>
        <v>206.65</v>
      </c>
      <c r="Q11">
        <f t="shared" si="0"/>
        <v>206.65</v>
      </c>
      <c r="R11">
        <f t="shared" si="0"/>
        <v>206.65</v>
      </c>
      <c r="S11">
        <f t="shared" si="0"/>
        <v>206.65</v>
      </c>
      <c r="T11">
        <f t="shared" si="0"/>
        <v>206.65</v>
      </c>
      <c r="U11">
        <f t="shared" si="0"/>
        <v>206.65</v>
      </c>
      <c r="V11">
        <f t="shared" si="2"/>
        <v>206.65</v>
      </c>
      <c r="W11" s="6">
        <v>206.65</v>
      </c>
      <c r="X11" s="6">
        <v>207.23</v>
      </c>
      <c r="Y11" s="5">
        <f t="shared" ref="Y11:AA11" si="11">X11</f>
        <v>207.23</v>
      </c>
      <c r="Z11" s="5">
        <f t="shared" si="11"/>
        <v>207.23</v>
      </c>
      <c r="AA11" s="5">
        <f t="shared" si="11"/>
        <v>207.23</v>
      </c>
      <c r="AB11" s="3"/>
    </row>
    <row r="12" spans="1:28" x14ac:dyDescent="0.25">
      <c r="A12" t="s">
        <v>1</v>
      </c>
      <c r="B12">
        <f t="shared" si="0"/>
        <v>445</v>
      </c>
      <c r="C12">
        <f t="shared" si="0"/>
        <v>445</v>
      </c>
      <c r="D12">
        <f t="shared" si="0"/>
        <v>445</v>
      </c>
      <c r="E12">
        <f t="shared" si="0"/>
        <v>445</v>
      </c>
      <c r="F12">
        <f t="shared" si="0"/>
        <v>445</v>
      </c>
      <c r="G12">
        <f t="shared" si="0"/>
        <v>445</v>
      </c>
      <c r="H12">
        <f t="shared" si="0"/>
        <v>445</v>
      </c>
      <c r="I12">
        <f t="shared" si="0"/>
        <v>445</v>
      </c>
      <c r="J12">
        <f t="shared" si="0"/>
        <v>445</v>
      </c>
      <c r="K12">
        <f t="shared" si="0"/>
        <v>445</v>
      </c>
      <c r="L12">
        <f t="shared" si="0"/>
        <v>445</v>
      </c>
      <c r="M12">
        <f t="shared" si="0"/>
        <v>445</v>
      </c>
      <c r="N12">
        <f t="shared" si="0"/>
        <v>445</v>
      </c>
      <c r="O12">
        <f t="shared" si="0"/>
        <v>445</v>
      </c>
      <c r="P12">
        <f t="shared" si="0"/>
        <v>445</v>
      </c>
      <c r="Q12">
        <f t="shared" si="0"/>
        <v>445</v>
      </c>
      <c r="R12">
        <f t="shared" si="0"/>
        <v>445</v>
      </c>
      <c r="S12">
        <f t="shared" si="0"/>
        <v>445</v>
      </c>
      <c r="T12">
        <f t="shared" si="0"/>
        <v>445</v>
      </c>
      <c r="U12">
        <f t="shared" si="0"/>
        <v>445</v>
      </c>
      <c r="V12">
        <f t="shared" si="2"/>
        <v>445</v>
      </c>
      <c r="W12" s="6">
        <v>445</v>
      </c>
      <c r="X12" s="6">
        <v>425</v>
      </c>
      <c r="Y12" s="5">
        <f t="shared" ref="Y12:AA12" si="12">X12</f>
        <v>425</v>
      </c>
      <c r="Z12" s="5">
        <f t="shared" si="12"/>
        <v>425</v>
      </c>
      <c r="AA12" s="5">
        <f t="shared" si="12"/>
        <v>425</v>
      </c>
      <c r="AB12" s="3"/>
    </row>
    <row r="13" spans="1:28" x14ac:dyDescent="0.25">
      <c r="A13" t="s">
        <v>8</v>
      </c>
      <c r="B13">
        <f t="shared" si="0"/>
        <v>23.59</v>
      </c>
      <c r="C13">
        <f t="shared" si="0"/>
        <v>23.59</v>
      </c>
      <c r="D13">
        <f t="shared" si="0"/>
        <v>23.59</v>
      </c>
      <c r="E13">
        <f t="shared" si="0"/>
        <v>23.59</v>
      </c>
      <c r="F13">
        <f t="shared" si="0"/>
        <v>23.59</v>
      </c>
      <c r="G13">
        <f t="shared" si="0"/>
        <v>23.59</v>
      </c>
      <c r="H13">
        <f t="shared" si="0"/>
        <v>23.59</v>
      </c>
      <c r="I13">
        <f t="shared" si="0"/>
        <v>23.59</v>
      </c>
      <c r="J13">
        <f t="shared" si="0"/>
        <v>23.59</v>
      </c>
      <c r="K13">
        <f t="shared" si="0"/>
        <v>23.59</v>
      </c>
      <c r="L13">
        <f t="shared" si="0"/>
        <v>23.59</v>
      </c>
      <c r="M13">
        <f t="shared" si="0"/>
        <v>23.59</v>
      </c>
      <c r="N13">
        <f t="shared" si="0"/>
        <v>23.59</v>
      </c>
      <c r="O13">
        <f t="shared" si="0"/>
        <v>23.59</v>
      </c>
      <c r="P13">
        <f t="shared" si="0"/>
        <v>23.59</v>
      </c>
      <c r="Q13">
        <f t="shared" si="0"/>
        <v>23.59</v>
      </c>
      <c r="R13">
        <f t="shared" si="0"/>
        <v>23.59</v>
      </c>
      <c r="S13">
        <f t="shared" si="0"/>
        <v>23.59</v>
      </c>
      <c r="T13">
        <f t="shared" si="0"/>
        <v>23.59</v>
      </c>
      <c r="U13">
        <f t="shared" si="0"/>
        <v>23.59</v>
      </c>
      <c r="V13">
        <f t="shared" si="2"/>
        <v>23.59</v>
      </c>
      <c r="W13" s="6">
        <v>23.59</v>
      </c>
      <c r="X13" s="6">
        <v>21.86</v>
      </c>
      <c r="Y13" s="5">
        <f t="shared" ref="Y13:AA13" si="13">X13</f>
        <v>21.86</v>
      </c>
      <c r="Z13" s="5">
        <f t="shared" si="13"/>
        <v>21.86</v>
      </c>
      <c r="AA13" s="5">
        <f t="shared" si="13"/>
        <v>21.86</v>
      </c>
      <c r="AB13" s="3"/>
    </row>
    <row r="14" spans="1:28" x14ac:dyDescent="0.25">
      <c r="A14" t="s">
        <v>9</v>
      </c>
      <c r="B14">
        <f t="shared" si="0"/>
        <v>39.840000000000003</v>
      </c>
      <c r="C14">
        <f t="shared" si="0"/>
        <v>39.840000000000003</v>
      </c>
      <c r="D14">
        <f t="shared" si="0"/>
        <v>39.840000000000003</v>
      </c>
      <c r="E14">
        <f t="shared" si="0"/>
        <v>39.840000000000003</v>
      </c>
      <c r="F14">
        <f t="shared" si="0"/>
        <v>39.840000000000003</v>
      </c>
      <c r="G14">
        <f t="shared" si="0"/>
        <v>39.840000000000003</v>
      </c>
      <c r="H14">
        <f t="shared" si="0"/>
        <v>39.840000000000003</v>
      </c>
      <c r="I14">
        <f t="shared" si="0"/>
        <v>39.840000000000003</v>
      </c>
      <c r="J14">
        <f t="shared" si="0"/>
        <v>39.840000000000003</v>
      </c>
      <c r="K14">
        <f t="shared" si="0"/>
        <v>39.840000000000003</v>
      </c>
      <c r="L14">
        <f t="shared" si="0"/>
        <v>39.840000000000003</v>
      </c>
      <c r="M14">
        <f t="shared" si="0"/>
        <v>39.840000000000003</v>
      </c>
      <c r="N14">
        <f t="shared" si="0"/>
        <v>39.840000000000003</v>
      </c>
      <c r="O14">
        <f t="shared" si="0"/>
        <v>39.840000000000003</v>
      </c>
      <c r="P14">
        <f t="shared" si="0"/>
        <v>39.840000000000003</v>
      </c>
      <c r="Q14">
        <f t="shared" ref="B14:U27" si="14">R14</f>
        <v>39.840000000000003</v>
      </c>
      <c r="R14">
        <f t="shared" si="14"/>
        <v>39.840000000000003</v>
      </c>
      <c r="S14">
        <f t="shared" si="14"/>
        <v>39.840000000000003</v>
      </c>
      <c r="T14">
        <f t="shared" si="14"/>
        <v>39.840000000000003</v>
      </c>
      <c r="U14">
        <f t="shared" si="14"/>
        <v>39.840000000000003</v>
      </c>
      <c r="V14">
        <f t="shared" si="2"/>
        <v>39.840000000000003</v>
      </c>
      <c r="W14" s="6">
        <v>39.840000000000003</v>
      </c>
      <c r="X14" s="6">
        <v>37.79</v>
      </c>
      <c r="Y14" s="5">
        <f t="shared" ref="Y14:AA14" si="15">X14</f>
        <v>37.79</v>
      </c>
      <c r="Z14" s="5">
        <f t="shared" si="15"/>
        <v>37.79</v>
      </c>
      <c r="AA14" s="5">
        <f t="shared" si="15"/>
        <v>37.79</v>
      </c>
      <c r="AB14" s="3"/>
    </row>
    <row r="15" spans="1:28" x14ac:dyDescent="0.25">
      <c r="A15" t="s">
        <v>10</v>
      </c>
      <c r="B15">
        <f t="shared" si="14"/>
        <v>20.65</v>
      </c>
      <c r="C15">
        <f t="shared" si="14"/>
        <v>20.65</v>
      </c>
      <c r="D15">
        <f t="shared" si="14"/>
        <v>20.65</v>
      </c>
      <c r="E15">
        <f t="shared" si="14"/>
        <v>20.65</v>
      </c>
      <c r="F15">
        <f t="shared" si="14"/>
        <v>20.65</v>
      </c>
      <c r="G15">
        <f t="shared" si="14"/>
        <v>20.65</v>
      </c>
      <c r="H15">
        <f t="shared" si="14"/>
        <v>20.65</v>
      </c>
      <c r="I15">
        <f t="shared" si="14"/>
        <v>20.65</v>
      </c>
      <c r="J15">
        <f t="shared" si="14"/>
        <v>20.65</v>
      </c>
      <c r="K15">
        <f t="shared" si="14"/>
        <v>20.65</v>
      </c>
      <c r="L15">
        <f t="shared" si="14"/>
        <v>20.65</v>
      </c>
      <c r="M15">
        <f t="shared" si="14"/>
        <v>20.65</v>
      </c>
      <c r="N15">
        <f t="shared" si="14"/>
        <v>20.65</v>
      </c>
      <c r="O15">
        <f t="shared" si="14"/>
        <v>20.65</v>
      </c>
      <c r="P15">
        <f t="shared" si="14"/>
        <v>20.65</v>
      </c>
      <c r="Q15">
        <f t="shared" si="14"/>
        <v>20.65</v>
      </c>
      <c r="R15">
        <f t="shared" si="14"/>
        <v>20.65</v>
      </c>
      <c r="S15">
        <f t="shared" si="14"/>
        <v>20.65</v>
      </c>
      <c r="T15">
        <f t="shared" si="14"/>
        <v>20.65</v>
      </c>
      <c r="U15">
        <f t="shared" si="14"/>
        <v>20.65</v>
      </c>
      <c r="V15">
        <f t="shared" si="2"/>
        <v>20.65</v>
      </c>
      <c r="W15" s="6">
        <v>20.65</v>
      </c>
      <c r="X15" s="6">
        <v>19.54</v>
      </c>
      <c r="Y15" s="5">
        <f t="shared" ref="Y15:AA15" si="16">X15</f>
        <v>19.54</v>
      </c>
      <c r="Z15" s="5">
        <f t="shared" si="16"/>
        <v>19.54</v>
      </c>
      <c r="AA15" s="5">
        <f t="shared" si="16"/>
        <v>19.54</v>
      </c>
      <c r="AB15" s="1"/>
    </row>
    <row r="16" spans="1:28" x14ac:dyDescent="0.25">
      <c r="A16" t="s">
        <v>11</v>
      </c>
      <c r="B16">
        <f t="shared" si="14"/>
        <v>92.4</v>
      </c>
      <c r="C16">
        <f t="shared" si="14"/>
        <v>92.4</v>
      </c>
      <c r="D16">
        <f t="shared" si="14"/>
        <v>92.4</v>
      </c>
      <c r="E16">
        <f t="shared" si="14"/>
        <v>92.4</v>
      </c>
      <c r="F16">
        <f t="shared" si="14"/>
        <v>92.4</v>
      </c>
      <c r="G16">
        <f t="shared" si="14"/>
        <v>92.4</v>
      </c>
      <c r="H16">
        <f t="shared" si="14"/>
        <v>92.4</v>
      </c>
      <c r="I16">
        <f t="shared" si="14"/>
        <v>92.4</v>
      </c>
      <c r="J16">
        <f t="shared" si="14"/>
        <v>92.4</v>
      </c>
      <c r="K16">
        <f t="shared" si="14"/>
        <v>92.4</v>
      </c>
      <c r="L16">
        <f t="shared" si="14"/>
        <v>92.4</v>
      </c>
      <c r="M16">
        <f t="shared" si="14"/>
        <v>92.4</v>
      </c>
      <c r="N16">
        <f t="shared" si="14"/>
        <v>92.4</v>
      </c>
      <c r="O16">
        <f t="shared" si="14"/>
        <v>92.4</v>
      </c>
      <c r="P16">
        <f t="shared" si="14"/>
        <v>92.4</v>
      </c>
      <c r="Q16">
        <f t="shared" si="14"/>
        <v>92.4</v>
      </c>
      <c r="R16">
        <f t="shared" si="14"/>
        <v>92.4</v>
      </c>
      <c r="S16">
        <f t="shared" si="14"/>
        <v>92.4</v>
      </c>
      <c r="T16">
        <f t="shared" si="14"/>
        <v>92.4</v>
      </c>
      <c r="U16">
        <f t="shared" si="14"/>
        <v>92.4</v>
      </c>
      <c r="V16">
        <f t="shared" si="2"/>
        <v>92.4</v>
      </c>
      <c r="W16" s="6">
        <v>92.4</v>
      </c>
      <c r="X16" s="6">
        <v>90.79</v>
      </c>
      <c r="Y16" s="5">
        <f t="shared" ref="Y16:AA16" si="17">X16</f>
        <v>90.79</v>
      </c>
      <c r="Z16" s="5">
        <f t="shared" si="17"/>
        <v>90.79</v>
      </c>
      <c r="AA16" s="5">
        <f t="shared" si="17"/>
        <v>90.79</v>
      </c>
      <c r="AB16" s="1"/>
    </row>
    <row r="17" spans="1:28" x14ac:dyDescent="0.25">
      <c r="A17" t="s">
        <v>12</v>
      </c>
      <c r="B17">
        <f t="shared" si="14"/>
        <v>6.1</v>
      </c>
      <c r="C17">
        <f t="shared" si="14"/>
        <v>6.1</v>
      </c>
      <c r="D17">
        <f t="shared" si="14"/>
        <v>6.1</v>
      </c>
      <c r="E17">
        <f t="shared" si="14"/>
        <v>6.1</v>
      </c>
      <c r="F17">
        <f t="shared" si="14"/>
        <v>6.1</v>
      </c>
      <c r="G17">
        <f t="shared" si="14"/>
        <v>6.1</v>
      </c>
      <c r="H17">
        <f t="shared" si="14"/>
        <v>6.1</v>
      </c>
      <c r="I17">
        <f t="shared" si="14"/>
        <v>6.1</v>
      </c>
      <c r="J17">
        <f t="shared" si="14"/>
        <v>6.1</v>
      </c>
      <c r="K17">
        <f t="shared" si="14"/>
        <v>6.1</v>
      </c>
      <c r="L17">
        <f t="shared" si="14"/>
        <v>6.1</v>
      </c>
      <c r="M17">
        <f t="shared" si="14"/>
        <v>6.1</v>
      </c>
      <c r="N17">
        <f t="shared" si="14"/>
        <v>6.1</v>
      </c>
      <c r="O17">
        <f t="shared" si="14"/>
        <v>6.1</v>
      </c>
      <c r="P17">
        <f t="shared" si="14"/>
        <v>6.1</v>
      </c>
      <c r="Q17">
        <f t="shared" si="14"/>
        <v>6.1</v>
      </c>
      <c r="R17">
        <f t="shared" si="14"/>
        <v>6.1</v>
      </c>
      <c r="S17">
        <f t="shared" si="14"/>
        <v>6.1</v>
      </c>
      <c r="T17">
        <f t="shared" si="14"/>
        <v>6.1</v>
      </c>
      <c r="U17">
        <f t="shared" si="14"/>
        <v>6.1</v>
      </c>
      <c r="V17">
        <f t="shared" si="2"/>
        <v>6.1</v>
      </c>
      <c r="W17" s="6">
        <v>6.1</v>
      </c>
      <c r="X17" s="6">
        <v>5.71</v>
      </c>
      <c r="Y17" s="5">
        <f t="shared" ref="Y17:AA17" si="18">X17</f>
        <v>5.71</v>
      </c>
      <c r="Z17" s="5">
        <f t="shared" si="18"/>
        <v>5.71</v>
      </c>
      <c r="AA17" s="5">
        <f t="shared" si="18"/>
        <v>5.71</v>
      </c>
      <c r="AB17" s="1"/>
    </row>
    <row r="18" spans="1:28" x14ac:dyDescent="0.25">
      <c r="A18" t="s">
        <v>28</v>
      </c>
      <c r="B18">
        <f t="shared" si="14"/>
        <v>20.09</v>
      </c>
      <c r="C18">
        <f t="shared" si="14"/>
        <v>20.09</v>
      </c>
      <c r="D18">
        <f t="shared" si="14"/>
        <v>20.09</v>
      </c>
      <c r="E18">
        <f t="shared" si="14"/>
        <v>20.09</v>
      </c>
      <c r="F18">
        <f t="shared" si="14"/>
        <v>20.09</v>
      </c>
      <c r="G18">
        <f t="shared" si="14"/>
        <v>20.09</v>
      </c>
      <c r="H18">
        <f t="shared" si="14"/>
        <v>20.09</v>
      </c>
      <c r="I18">
        <f t="shared" si="14"/>
        <v>20.09</v>
      </c>
      <c r="J18">
        <f t="shared" si="14"/>
        <v>20.09</v>
      </c>
      <c r="K18">
        <f t="shared" si="14"/>
        <v>20.09</v>
      </c>
      <c r="L18">
        <f t="shared" si="14"/>
        <v>20.09</v>
      </c>
      <c r="M18">
        <f t="shared" si="14"/>
        <v>20.09</v>
      </c>
      <c r="N18">
        <f t="shared" si="14"/>
        <v>20.09</v>
      </c>
      <c r="O18">
        <f t="shared" si="14"/>
        <v>20.09</v>
      </c>
      <c r="P18">
        <f t="shared" si="14"/>
        <v>20.09</v>
      </c>
      <c r="Q18">
        <f t="shared" si="14"/>
        <v>20.09</v>
      </c>
      <c r="R18">
        <f t="shared" si="14"/>
        <v>20.09</v>
      </c>
      <c r="S18">
        <f t="shared" si="14"/>
        <v>20.09</v>
      </c>
      <c r="T18">
        <f t="shared" si="14"/>
        <v>20.09</v>
      </c>
      <c r="U18">
        <f t="shared" si="14"/>
        <v>20.09</v>
      </c>
      <c r="V18">
        <f t="shared" si="2"/>
        <v>20.09</v>
      </c>
      <c r="W18" s="6">
        <v>20.09</v>
      </c>
      <c r="X18" s="6">
        <v>20.81</v>
      </c>
      <c r="Y18" s="5">
        <f t="shared" ref="Y18:AA18" si="19">X18</f>
        <v>20.81</v>
      </c>
      <c r="Z18" s="5">
        <f t="shared" si="19"/>
        <v>20.81</v>
      </c>
      <c r="AA18" s="5">
        <f t="shared" si="19"/>
        <v>20.81</v>
      </c>
      <c r="AB18" s="1"/>
    </row>
    <row r="19" spans="1:28" x14ac:dyDescent="0.25">
      <c r="A19" t="s">
        <v>13</v>
      </c>
      <c r="B19">
        <f t="shared" si="14"/>
        <v>3.28</v>
      </c>
      <c r="C19">
        <f t="shared" si="14"/>
        <v>3.28</v>
      </c>
      <c r="D19">
        <f t="shared" si="14"/>
        <v>3.28</v>
      </c>
      <c r="E19">
        <f t="shared" si="14"/>
        <v>3.28</v>
      </c>
      <c r="F19">
        <f t="shared" si="14"/>
        <v>3.28</v>
      </c>
      <c r="G19">
        <f t="shared" si="14"/>
        <v>3.28</v>
      </c>
      <c r="H19">
        <f t="shared" si="14"/>
        <v>3.28</v>
      </c>
      <c r="I19">
        <f t="shared" si="14"/>
        <v>3.28</v>
      </c>
      <c r="J19">
        <f t="shared" si="14"/>
        <v>3.28</v>
      </c>
      <c r="K19">
        <f t="shared" si="14"/>
        <v>3.28</v>
      </c>
      <c r="L19">
        <f t="shared" si="14"/>
        <v>3.28</v>
      </c>
      <c r="M19">
        <f t="shared" si="14"/>
        <v>3.28</v>
      </c>
      <c r="N19">
        <f t="shared" si="14"/>
        <v>3.28</v>
      </c>
      <c r="O19">
        <f t="shared" si="14"/>
        <v>3.28</v>
      </c>
      <c r="P19">
        <f t="shared" si="14"/>
        <v>3.28</v>
      </c>
      <c r="Q19">
        <f t="shared" si="14"/>
        <v>3.28</v>
      </c>
      <c r="R19">
        <f t="shared" si="14"/>
        <v>3.28</v>
      </c>
      <c r="S19">
        <f t="shared" si="14"/>
        <v>3.28</v>
      </c>
      <c r="T19">
        <f t="shared" si="14"/>
        <v>3.28</v>
      </c>
      <c r="U19">
        <f t="shared" si="14"/>
        <v>3.28</v>
      </c>
      <c r="V19">
        <f t="shared" si="2"/>
        <v>3.28</v>
      </c>
      <c r="W19" s="6">
        <v>3.28</v>
      </c>
      <c r="X19" s="6">
        <v>3.18</v>
      </c>
      <c r="Y19" s="5">
        <f t="shared" ref="Y19:AA19" si="20">X19</f>
        <v>3.18</v>
      </c>
      <c r="Z19" s="5">
        <f t="shared" si="20"/>
        <v>3.18</v>
      </c>
      <c r="AA19" s="5">
        <f t="shared" si="20"/>
        <v>3.18</v>
      </c>
      <c r="AB19" s="1"/>
    </row>
    <row r="20" spans="1:28" x14ac:dyDescent="0.25">
      <c r="A20" t="s">
        <v>14</v>
      </c>
      <c r="B20">
        <f t="shared" si="14"/>
        <v>0.56999999999999995</v>
      </c>
      <c r="C20">
        <f t="shared" si="14"/>
        <v>0.56999999999999995</v>
      </c>
      <c r="D20">
        <f t="shared" si="14"/>
        <v>0.56999999999999995</v>
      </c>
      <c r="E20">
        <f t="shared" si="14"/>
        <v>0.56999999999999995</v>
      </c>
      <c r="F20">
        <f t="shared" si="14"/>
        <v>0.56999999999999995</v>
      </c>
      <c r="G20">
        <f t="shared" si="14"/>
        <v>0.56999999999999995</v>
      </c>
      <c r="H20">
        <f t="shared" si="14"/>
        <v>0.56999999999999995</v>
      </c>
      <c r="I20">
        <f t="shared" si="14"/>
        <v>0.56999999999999995</v>
      </c>
      <c r="J20">
        <f t="shared" si="14"/>
        <v>0.56999999999999995</v>
      </c>
      <c r="K20">
        <f t="shared" si="14"/>
        <v>0.56999999999999995</v>
      </c>
      <c r="L20">
        <f t="shared" si="14"/>
        <v>0.56999999999999995</v>
      </c>
      <c r="M20">
        <f t="shared" si="14"/>
        <v>0.56999999999999995</v>
      </c>
      <c r="N20">
        <f t="shared" si="14"/>
        <v>0.56999999999999995</v>
      </c>
      <c r="O20">
        <f t="shared" si="14"/>
        <v>0.56999999999999995</v>
      </c>
      <c r="P20">
        <f t="shared" si="14"/>
        <v>0.56999999999999995</v>
      </c>
      <c r="Q20">
        <f t="shared" si="14"/>
        <v>0.56999999999999995</v>
      </c>
      <c r="R20">
        <f t="shared" si="14"/>
        <v>0.56999999999999995</v>
      </c>
      <c r="S20">
        <f t="shared" si="14"/>
        <v>0.56999999999999995</v>
      </c>
      <c r="T20">
        <f t="shared" si="14"/>
        <v>0.56999999999999995</v>
      </c>
      <c r="U20">
        <f t="shared" si="14"/>
        <v>0.56999999999999995</v>
      </c>
      <c r="V20">
        <f t="shared" si="2"/>
        <v>0.56999999999999995</v>
      </c>
      <c r="W20" s="6">
        <v>0.56999999999999995</v>
      </c>
      <c r="X20" s="6">
        <v>0.57999999999999996</v>
      </c>
      <c r="Y20" s="5">
        <f t="shared" ref="Y20:AA20" si="21">X20</f>
        <v>0.57999999999999996</v>
      </c>
      <c r="Z20" s="5">
        <f t="shared" si="21"/>
        <v>0.57999999999999996</v>
      </c>
      <c r="AA20" s="5">
        <f t="shared" si="21"/>
        <v>0.57999999999999996</v>
      </c>
      <c r="AB20" s="1"/>
    </row>
    <row r="21" spans="1:28" x14ac:dyDescent="0.25">
      <c r="A21" t="s">
        <v>15</v>
      </c>
      <c r="B21">
        <f t="shared" si="14"/>
        <v>64.28</v>
      </c>
      <c r="C21">
        <f t="shared" si="14"/>
        <v>64.28</v>
      </c>
      <c r="D21">
        <f t="shared" si="14"/>
        <v>64.28</v>
      </c>
      <c r="E21">
        <f t="shared" si="14"/>
        <v>64.28</v>
      </c>
      <c r="F21">
        <f t="shared" si="14"/>
        <v>64.28</v>
      </c>
      <c r="G21">
        <f t="shared" si="14"/>
        <v>64.28</v>
      </c>
      <c r="H21">
        <f t="shared" si="14"/>
        <v>64.28</v>
      </c>
      <c r="I21">
        <f t="shared" si="14"/>
        <v>64.28</v>
      </c>
      <c r="J21">
        <f t="shared" si="14"/>
        <v>64.28</v>
      </c>
      <c r="K21">
        <f t="shared" si="14"/>
        <v>64.28</v>
      </c>
      <c r="L21">
        <f t="shared" si="14"/>
        <v>64.28</v>
      </c>
      <c r="M21">
        <f t="shared" si="14"/>
        <v>64.28</v>
      </c>
      <c r="N21">
        <f t="shared" si="14"/>
        <v>64.28</v>
      </c>
      <c r="O21">
        <f t="shared" si="14"/>
        <v>64.28</v>
      </c>
      <c r="P21">
        <f t="shared" si="14"/>
        <v>64.28</v>
      </c>
      <c r="Q21">
        <f t="shared" si="14"/>
        <v>64.28</v>
      </c>
      <c r="R21">
        <f t="shared" si="14"/>
        <v>64.28</v>
      </c>
      <c r="S21">
        <f t="shared" si="14"/>
        <v>64.28</v>
      </c>
      <c r="T21">
        <f t="shared" si="14"/>
        <v>64.28</v>
      </c>
      <c r="U21">
        <f t="shared" si="14"/>
        <v>64.28</v>
      </c>
      <c r="V21">
        <f t="shared" si="2"/>
        <v>64.28</v>
      </c>
      <c r="W21" s="6">
        <v>64.28</v>
      </c>
      <c r="X21" s="6">
        <v>65.09</v>
      </c>
      <c r="Y21" s="6">
        <v>66.7</v>
      </c>
      <c r="Z21" s="6">
        <v>66.7</v>
      </c>
      <c r="AA21" s="6">
        <v>66.819999999999993</v>
      </c>
      <c r="AB21" s="1"/>
    </row>
    <row r="22" spans="1:28" x14ac:dyDescent="0.25">
      <c r="A22" t="s">
        <v>16</v>
      </c>
      <c r="B22">
        <f t="shared" si="14"/>
        <v>196.64</v>
      </c>
      <c r="C22">
        <f t="shared" si="14"/>
        <v>196.64</v>
      </c>
      <c r="D22">
        <f t="shared" si="14"/>
        <v>196.64</v>
      </c>
      <c r="E22">
        <f t="shared" si="14"/>
        <v>196.64</v>
      </c>
      <c r="F22">
        <f t="shared" si="14"/>
        <v>196.64</v>
      </c>
      <c r="G22">
        <f t="shared" si="14"/>
        <v>196.64</v>
      </c>
      <c r="H22">
        <f t="shared" si="14"/>
        <v>196.64</v>
      </c>
      <c r="I22">
        <f t="shared" si="14"/>
        <v>196.64</v>
      </c>
      <c r="J22">
        <f t="shared" si="14"/>
        <v>196.64</v>
      </c>
      <c r="K22">
        <f t="shared" si="14"/>
        <v>196.64</v>
      </c>
      <c r="L22">
        <f t="shared" si="14"/>
        <v>196.64</v>
      </c>
      <c r="M22">
        <f t="shared" si="14"/>
        <v>196.64</v>
      </c>
      <c r="N22">
        <f t="shared" si="14"/>
        <v>196.64</v>
      </c>
      <c r="O22">
        <f t="shared" si="14"/>
        <v>196.64</v>
      </c>
      <c r="P22">
        <f t="shared" si="14"/>
        <v>196.64</v>
      </c>
      <c r="Q22">
        <f t="shared" si="14"/>
        <v>196.64</v>
      </c>
      <c r="R22">
        <f t="shared" si="14"/>
        <v>196.64</v>
      </c>
      <c r="S22">
        <f t="shared" si="14"/>
        <v>196.64</v>
      </c>
      <c r="T22">
        <f t="shared" si="14"/>
        <v>196.64</v>
      </c>
      <c r="U22">
        <f t="shared" si="14"/>
        <v>196.64</v>
      </c>
      <c r="V22">
        <f t="shared" si="2"/>
        <v>196.64</v>
      </c>
      <c r="W22" s="6">
        <v>196.64</v>
      </c>
      <c r="X22" s="6">
        <v>200.41</v>
      </c>
      <c r="Y22" s="5">
        <f t="shared" ref="Y22:AA22" si="22">X22</f>
        <v>200.41</v>
      </c>
      <c r="Z22" s="5">
        <f t="shared" si="22"/>
        <v>200.41</v>
      </c>
      <c r="AA22" s="5">
        <f t="shared" si="22"/>
        <v>200.41</v>
      </c>
      <c r="AB22" s="1"/>
    </row>
    <row r="23" spans="1:28" x14ac:dyDescent="0.25">
      <c r="A23" t="s">
        <v>17</v>
      </c>
      <c r="B23">
        <f t="shared" si="14"/>
        <v>30.43</v>
      </c>
      <c r="C23">
        <f t="shared" si="14"/>
        <v>30.43</v>
      </c>
      <c r="D23">
        <f t="shared" si="14"/>
        <v>30.43</v>
      </c>
      <c r="E23">
        <f t="shared" si="14"/>
        <v>30.43</v>
      </c>
      <c r="F23">
        <f t="shared" si="14"/>
        <v>30.43</v>
      </c>
      <c r="G23">
        <f t="shared" si="14"/>
        <v>30.43</v>
      </c>
      <c r="H23">
        <f t="shared" si="14"/>
        <v>30.43</v>
      </c>
      <c r="I23">
        <f t="shared" si="14"/>
        <v>30.43</v>
      </c>
      <c r="J23">
        <f t="shared" si="14"/>
        <v>30.43</v>
      </c>
      <c r="K23">
        <f t="shared" si="14"/>
        <v>30.43</v>
      </c>
      <c r="L23">
        <f t="shared" si="14"/>
        <v>30.43</v>
      </c>
      <c r="M23">
        <f t="shared" si="14"/>
        <v>30.43</v>
      </c>
      <c r="N23">
        <f t="shared" si="14"/>
        <v>30.43</v>
      </c>
      <c r="O23">
        <f t="shared" si="14"/>
        <v>30.43</v>
      </c>
      <c r="P23">
        <f t="shared" si="14"/>
        <v>30.43</v>
      </c>
      <c r="Q23">
        <f t="shared" si="14"/>
        <v>30.43</v>
      </c>
      <c r="R23">
        <f t="shared" si="14"/>
        <v>30.43</v>
      </c>
      <c r="S23">
        <f t="shared" si="14"/>
        <v>30.43</v>
      </c>
      <c r="T23">
        <f t="shared" si="14"/>
        <v>30.43</v>
      </c>
      <c r="U23">
        <f t="shared" si="14"/>
        <v>30.43</v>
      </c>
      <c r="V23">
        <f t="shared" si="2"/>
        <v>30.43</v>
      </c>
      <c r="W23" s="6">
        <v>30.43</v>
      </c>
      <c r="X23" s="6">
        <v>29.11</v>
      </c>
      <c r="Y23" s="5">
        <f t="shared" ref="Y23:AA23" si="23">X23</f>
        <v>29.11</v>
      </c>
      <c r="Z23" s="5">
        <f t="shared" si="23"/>
        <v>29.11</v>
      </c>
      <c r="AA23" s="5">
        <f t="shared" si="23"/>
        <v>29.11</v>
      </c>
      <c r="AB23" s="1"/>
    </row>
    <row r="24" spans="1:28" x14ac:dyDescent="0.25">
      <c r="A24" t="s">
        <v>18</v>
      </c>
      <c r="B24">
        <f t="shared" si="14"/>
        <v>21.69</v>
      </c>
      <c r="C24">
        <f t="shared" si="14"/>
        <v>21.69</v>
      </c>
      <c r="D24">
        <f t="shared" si="14"/>
        <v>21.69</v>
      </c>
      <c r="E24">
        <f t="shared" si="14"/>
        <v>21.69</v>
      </c>
      <c r="F24">
        <f t="shared" si="14"/>
        <v>21.69</v>
      </c>
      <c r="G24">
        <f t="shared" si="14"/>
        <v>21.69</v>
      </c>
      <c r="H24">
        <f t="shared" si="14"/>
        <v>21.69</v>
      </c>
      <c r="I24">
        <f t="shared" si="14"/>
        <v>21.69</v>
      </c>
      <c r="J24">
        <f t="shared" si="14"/>
        <v>21.69</v>
      </c>
      <c r="K24">
        <f t="shared" si="14"/>
        <v>21.69</v>
      </c>
      <c r="L24">
        <f t="shared" si="14"/>
        <v>21.69</v>
      </c>
      <c r="M24">
        <f t="shared" si="14"/>
        <v>21.69</v>
      </c>
      <c r="N24">
        <f t="shared" si="14"/>
        <v>21.69</v>
      </c>
      <c r="O24">
        <f t="shared" si="14"/>
        <v>21.69</v>
      </c>
      <c r="P24">
        <f t="shared" si="14"/>
        <v>21.69</v>
      </c>
      <c r="Q24">
        <f t="shared" si="14"/>
        <v>21.69</v>
      </c>
      <c r="R24">
        <f t="shared" si="14"/>
        <v>21.69</v>
      </c>
      <c r="S24">
        <f t="shared" si="14"/>
        <v>21.69</v>
      </c>
      <c r="T24">
        <f t="shared" si="14"/>
        <v>21.69</v>
      </c>
      <c r="U24">
        <f t="shared" si="14"/>
        <v>21.69</v>
      </c>
      <c r="V24">
        <f t="shared" si="2"/>
        <v>21.69</v>
      </c>
      <c r="W24" s="6">
        <v>21.69</v>
      </c>
      <c r="X24" s="6">
        <v>21.26</v>
      </c>
      <c r="Y24" s="5">
        <f t="shared" ref="Y24:AA24" si="24">X24</f>
        <v>21.26</v>
      </c>
      <c r="Z24" s="5">
        <f t="shared" si="24"/>
        <v>21.26</v>
      </c>
      <c r="AA24" s="5">
        <f t="shared" si="24"/>
        <v>21.26</v>
      </c>
      <c r="AB24" s="1"/>
    </row>
    <row r="25" spans="1:28" x14ac:dyDescent="0.25">
      <c r="A25" t="s">
        <v>19</v>
      </c>
      <c r="B25">
        <f t="shared" si="14"/>
        <v>0.16</v>
      </c>
      <c r="C25">
        <f t="shared" si="14"/>
        <v>0.16</v>
      </c>
      <c r="D25">
        <f t="shared" si="14"/>
        <v>0.16</v>
      </c>
      <c r="E25">
        <f t="shared" si="14"/>
        <v>0.16</v>
      </c>
      <c r="F25">
        <f t="shared" si="14"/>
        <v>0.16</v>
      </c>
      <c r="G25">
        <f t="shared" si="14"/>
        <v>0.16</v>
      </c>
      <c r="H25">
        <f t="shared" si="14"/>
        <v>0.16</v>
      </c>
      <c r="I25">
        <f t="shared" si="14"/>
        <v>0.16</v>
      </c>
      <c r="J25">
        <f t="shared" si="14"/>
        <v>0.16</v>
      </c>
      <c r="K25">
        <f t="shared" si="14"/>
        <v>0.16</v>
      </c>
      <c r="L25">
        <f t="shared" si="14"/>
        <v>0.16</v>
      </c>
      <c r="M25">
        <f t="shared" si="14"/>
        <v>0.16</v>
      </c>
      <c r="N25">
        <f t="shared" si="14"/>
        <v>0.16</v>
      </c>
      <c r="O25">
        <f t="shared" si="14"/>
        <v>0.16</v>
      </c>
      <c r="P25">
        <f t="shared" si="14"/>
        <v>0.16</v>
      </c>
      <c r="Q25">
        <f t="shared" si="14"/>
        <v>0.16</v>
      </c>
      <c r="R25">
        <f t="shared" si="14"/>
        <v>0.16</v>
      </c>
      <c r="S25">
        <f t="shared" si="14"/>
        <v>0.16</v>
      </c>
      <c r="T25">
        <f t="shared" si="14"/>
        <v>0.16</v>
      </c>
      <c r="U25">
        <f t="shared" si="14"/>
        <v>0.16</v>
      </c>
      <c r="V25">
        <f t="shared" si="2"/>
        <v>0.16</v>
      </c>
      <c r="W25" s="6">
        <v>0.16</v>
      </c>
      <c r="X25" s="6">
        <v>0.15</v>
      </c>
      <c r="Y25" s="5">
        <f t="shared" ref="Y25:AA25" si="25">X25</f>
        <v>0.15</v>
      </c>
      <c r="Z25" s="5">
        <f t="shared" si="25"/>
        <v>0.15</v>
      </c>
      <c r="AA25" s="5">
        <f t="shared" si="25"/>
        <v>0.15</v>
      </c>
      <c r="AB25" s="1"/>
    </row>
    <row r="26" spans="1:28" x14ac:dyDescent="0.25">
      <c r="A26" t="s">
        <v>20</v>
      </c>
      <c r="B26">
        <f t="shared" si="14"/>
        <v>3.13</v>
      </c>
      <c r="C26">
        <f t="shared" si="14"/>
        <v>3.13</v>
      </c>
      <c r="D26">
        <f t="shared" si="14"/>
        <v>3.13</v>
      </c>
      <c r="E26">
        <f t="shared" si="14"/>
        <v>3.13</v>
      </c>
      <c r="F26">
        <f t="shared" si="14"/>
        <v>3.13</v>
      </c>
      <c r="G26">
        <f t="shared" si="14"/>
        <v>3.13</v>
      </c>
      <c r="H26">
        <f t="shared" si="14"/>
        <v>3.13</v>
      </c>
      <c r="I26">
        <f t="shared" si="14"/>
        <v>3.13</v>
      </c>
      <c r="J26">
        <f t="shared" si="14"/>
        <v>3.13</v>
      </c>
      <c r="K26">
        <f t="shared" si="14"/>
        <v>3.13</v>
      </c>
      <c r="L26">
        <f t="shared" si="14"/>
        <v>3.13</v>
      </c>
      <c r="M26">
        <f t="shared" si="14"/>
        <v>3.13</v>
      </c>
      <c r="N26">
        <f t="shared" si="14"/>
        <v>3.13</v>
      </c>
      <c r="O26">
        <f t="shared" si="14"/>
        <v>3.13</v>
      </c>
      <c r="P26">
        <f t="shared" si="14"/>
        <v>3.13</v>
      </c>
      <c r="Q26">
        <f t="shared" si="14"/>
        <v>3.13</v>
      </c>
      <c r="R26">
        <f t="shared" si="14"/>
        <v>3.13</v>
      </c>
      <c r="S26">
        <f t="shared" si="14"/>
        <v>3.13</v>
      </c>
      <c r="T26">
        <f t="shared" si="14"/>
        <v>3.13</v>
      </c>
      <c r="U26">
        <f t="shared" si="14"/>
        <v>3.13</v>
      </c>
      <c r="V26">
        <f t="shared" si="2"/>
        <v>3.13</v>
      </c>
      <c r="W26" s="6">
        <v>3.13</v>
      </c>
      <c r="X26" s="6">
        <v>3.23</v>
      </c>
      <c r="Y26" s="5">
        <f t="shared" ref="Y26:AA26" si="26">X26</f>
        <v>3.23</v>
      </c>
      <c r="Z26" s="5">
        <f t="shared" si="26"/>
        <v>3.23</v>
      </c>
      <c r="AA26" s="5">
        <f t="shared" si="26"/>
        <v>3.23</v>
      </c>
      <c r="AB26" s="1"/>
    </row>
    <row r="27" spans="1:28" x14ac:dyDescent="0.25">
      <c r="A27" t="s">
        <v>21</v>
      </c>
      <c r="B27">
        <f t="shared" si="14"/>
        <v>76.97</v>
      </c>
      <c r="C27">
        <f t="shared" si="14"/>
        <v>76.97</v>
      </c>
      <c r="D27">
        <f t="shared" si="14"/>
        <v>76.97</v>
      </c>
      <c r="E27">
        <f t="shared" si="14"/>
        <v>76.97</v>
      </c>
      <c r="F27">
        <f t="shared" si="14"/>
        <v>76.97</v>
      </c>
      <c r="G27">
        <f t="shared" si="14"/>
        <v>76.97</v>
      </c>
      <c r="H27">
        <f t="shared" si="14"/>
        <v>76.97</v>
      </c>
      <c r="I27">
        <f t="shared" si="14"/>
        <v>76.97</v>
      </c>
      <c r="J27">
        <f t="shared" si="14"/>
        <v>76.97</v>
      </c>
      <c r="K27">
        <f t="shared" si="14"/>
        <v>76.97</v>
      </c>
      <c r="L27">
        <f t="shared" ref="B27:U30" si="27">M27</f>
        <v>76.97</v>
      </c>
      <c r="M27">
        <f t="shared" si="27"/>
        <v>76.97</v>
      </c>
      <c r="N27">
        <f t="shared" si="27"/>
        <v>76.97</v>
      </c>
      <c r="O27">
        <f t="shared" si="27"/>
        <v>76.97</v>
      </c>
      <c r="P27">
        <f t="shared" si="27"/>
        <v>76.97</v>
      </c>
      <c r="Q27">
        <f t="shared" si="27"/>
        <v>76.97</v>
      </c>
      <c r="R27">
        <f t="shared" si="27"/>
        <v>76.97</v>
      </c>
      <c r="S27">
        <f t="shared" si="27"/>
        <v>76.97</v>
      </c>
      <c r="T27">
        <f t="shared" si="27"/>
        <v>76.97</v>
      </c>
      <c r="U27">
        <f t="shared" si="27"/>
        <v>76.97</v>
      </c>
      <c r="V27">
        <f t="shared" si="2"/>
        <v>76.97</v>
      </c>
      <c r="W27" s="6">
        <v>76.97</v>
      </c>
      <c r="X27" s="6">
        <v>77.87</v>
      </c>
      <c r="Y27" s="5">
        <f t="shared" ref="Y27:AA27" si="28">X27</f>
        <v>77.87</v>
      </c>
      <c r="Z27" s="5">
        <f t="shared" si="28"/>
        <v>77.87</v>
      </c>
      <c r="AA27" s="5">
        <f t="shared" si="28"/>
        <v>77.87</v>
      </c>
      <c r="AB27" s="1"/>
    </row>
    <row r="28" spans="1:28" x14ac:dyDescent="0.25">
      <c r="A28" t="s">
        <v>22</v>
      </c>
      <c r="B28">
        <f t="shared" si="27"/>
        <v>50.5</v>
      </c>
      <c r="C28">
        <f t="shared" si="27"/>
        <v>50.5</v>
      </c>
      <c r="D28">
        <f t="shared" si="27"/>
        <v>50.5</v>
      </c>
      <c r="E28">
        <f t="shared" si="27"/>
        <v>50.5</v>
      </c>
      <c r="F28">
        <f t="shared" si="27"/>
        <v>50.5</v>
      </c>
      <c r="G28">
        <f t="shared" si="27"/>
        <v>50.5</v>
      </c>
      <c r="H28">
        <f t="shared" si="27"/>
        <v>50.5</v>
      </c>
      <c r="I28">
        <f t="shared" si="27"/>
        <v>50.5</v>
      </c>
      <c r="J28">
        <f t="shared" si="27"/>
        <v>50.5</v>
      </c>
      <c r="K28">
        <f t="shared" si="27"/>
        <v>50.5</v>
      </c>
      <c r="L28">
        <f t="shared" si="27"/>
        <v>50.5</v>
      </c>
      <c r="M28">
        <f t="shared" si="27"/>
        <v>50.5</v>
      </c>
      <c r="N28">
        <f t="shared" si="27"/>
        <v>50.5</v>
      </c>
      <c r="O28">
        <f t="shared" si="27"/>
        <v>50.5</v>
      </c>
      <c r="P28">
        <f t="shared" si="27"/>
        <v>50.5</v>
      </c>
      <c r="Q28">
        <f t="shared" si="27"/>
        <v>50.5</v>
      </c>
      <c r="R28">
        <f t="shared" si="27"/>
        <v>50.5</v>
      </c>
      <c r="S28">
        <f t="shared" si="27"/>
        <v>50.5</v>
      </c>
      <c r="T28">
        <f t="shared" si="27"/>
        <v>50.5</v>
      </c>
      <c r="U28">
        <f t="shared" si="27"/>
        <v>50.5</v>
      </c>
      <c r="V28">
        <f t="shared" si="2"/>
        <v>50.5</v>
      </c>
      <c r="W28" s="6">
        <v>50.5</v>
      </c>
      <c r="X28" s="6">
        <v>52.96</v>
      </c>
      <c r="Y28" s="5">
        <f t="shared" ref="Y28:AA28" si="29">X28</f>
        <v>52.96</v>
      </c>
      <c r="Z28" s="5">
        <f t="shared" si="29"/>
        <v>52.96</v>
      </c>
      <c r="AA28" s="5">
        <f t="shared" si="29"/>
        <v>52.96</v>
      </c>
      <c r="AB28" s="1"/>
    </row>
    <row r="29" spans="1:28" x14ac:dyDescent="0.25">
      <c r="A29" t="s">
        <v>29</v>
      </c>
      <c r="B29" s="4">
        <f>B21</f>
        <v>64.28</v>
      </c>
      <c r="C29" s="4">
        <f t="shared" ref="C29:AA29" si="30">C21</f>
        <v>64.28</v>
      </c>
      <c r="D29" s="4">
        <f t="shared" si="30"/>
        <v>64.28</v>
      </c>
      <c r="E29" s="4">
        <f t="shared" si="30"/>
        <v>64.28</v>
      </c>
      <c r="F29" s="4">
        <f t="shared" si="30"/>
        <v>64.28</v>
      </c>
      <c r="G29" s="4">
        <f t="shared" si="30"/>
        <v>64.28</v>
      </c>
      <c r="H29" s="4">
        <f t="shared" si="30"/>
        <v>64.28</v>
      </c>
      <c r="I29" s="4">
        <f t="shared" si="30"/>
        <v>64.28</v>
      </c>
      <c r="J29" s="4">
        <f t="shared" si="30"/>
        <v>64.28</v>
      </c>
      <c r="K29" s="4">
        <f t="shared" si="30"/>
        <v>64.28</v>
      </c>
      <c r="L29" s="4">
        <f t="shared" si="30"/>
        <v>64.28</v>
      </c>
      <c r="M29" s="4">
        <f t="shared" si="30"/>
        <v>64.28</v>
      </c>
      <c r="N29" s="4">
        <f t="shared" si="30"/>
        <v>64.28</v>
      </c>
      <c r="O29" s="4">
        <f t="shared" si="30"/>
        <v>64.28</v>
      </c>
      <c r="P29" s="4">
        <f t="shared" si="30"/>
        <v>64.28</v>
      </c>
      <c r="Q29" s="4">
        <f t="shared" si="30"/>
        <v>64.28</v>
      </c>
      <c r="R29" s="4">
        <f t="shared" si="30"/>
        <v>64.28</v>
      </c>
      <c r="S29" s="4">
        <f t="shared" si="30"/>
        <v>64.28</v>
      </c>
      <c r="T29" s="4">
        <f t="shared" si="30"/>
        <v>64.28</v>
      </c>
      <c r="U29" s="4">
        <f t="shared" si="30"/>
        <v>64.28</v>
      </c>
      <c r="V29" s="4">
        <f t="shared" si="30"/>
        <v>64.28</v>
      </c>
      <c r="W29" s="4">
        <f t="shared" si="30"/>
        <v>64.28</v>
      </c>
      <c r="X29" s="4">
        <f t="shared" si="30"/>
        <v>65.09</v>
      </c>
      <c r="Y29" s="4">
        <f t="shared" si="30"/>
        <v>66.7</v>
      </c>
      <c r="Z29" s="4">
        <f t="shared" si="30"/>
        <v>66.7</v>
      </c>
      <c r="AA29" s="4">
        <f t="shared" si="30"/>
        <v>66.819999999999993</v>
      </c>
      <c r="AB29" s="1"/>
    </row>
    <row r="30" spans="1:28" x14ac:dyDescent="0.25">
      <c r="A30" t="s">
        <v>23</v>
      </c>
      <c r="B30">
        <f t="shared" si="27"/>
        <v>306.95</v>
      </c>
      <c r="C30">
        <f t="shared" si="27"/>
        <v>306.95</v>
      </c>
      <c r="D30">
        <f t="shared" si="27"/>
        <v>306.95</v>
      </c>
      <c r="E30">
        <f t="shared" si="27"/>
        <v>306.95</v>
      </c>
      <c r="F30">
        <f t="shared" si="27"/>
        <v>306.95</v>
      </c>
      <c r="G30">
        <f t="shared" si="27"/>
        <v>306.95</v>
      </c>
      <c r="H30">
        <f t="shared" si="27"/>
        <v>306.95</v>
      </c>
      <c r="I30">
        <f t="shared" si="27"/>
        <v>306.95</v>
      </c>
      <c r="J30">
        <f t="shared" si="27"/>
        <v>306.95</v>
      </c>
      <c r="K30">
        <f t="shared" si="27"/>
        <v>306.95</v>
      </c>
      <c r="L30">
        <f t="shared" si="27"/>
        <v>306.95</v>
      </c>
      <c r="M30">
        <f t="shared" si="27"/>
        <v>306.95</v>
      </c>
      <c r="N30">
        <f t="shared" si="27"/>
        <v>306.95</v>
      </c>
      <c r="O30">
        <f t="shared" si="27"/>
        <v>306.95</v>
      </c>
      <c r="P30">
        <f t="shared" si="27"/>
        <v>306.95</v>
      </c>
      <c r="Q30">
        <f t="shared" si="27"/>
        <v>306.95</v>
      </c>
      <c r="R30">
        <f t="shared" si="27"/>
        <v>306.95</v>
      </c>
      <c r="S30">
        <f t="shared" si="27"/>
        <v>306.95</v>
      </c>
      <c r="T30">
        <f t="shared" si="27"/>
        <v>306.95</v>
      </c>
      <c r="U30">
        <f t="shared" si="27"/>
        <v>306.95</v>
      </c>
      <c r="V30">
        <f t="shared" si="2"/>
        <v>306.95</v>
      </c>
      <c r="W30" s="6">
        <v>306.95</v>
      </c>
      <c r="X30" s="6">
        <v>311.41000000000003</v>
      </c>
      <c r="Y30" s="5">
        <f t="shared" ref="Y30:AA30" si="31">X30</f>
        <v>311.41000000000003</v>
      </c>
      <c r="Z30" s="5">
        <f t="shared" si="31"/>
        <v>311.41000000000003</v>
      </c>
      <c r="AA30" s="5">
        <f t="shared" si="31"/>
        <v>311.41000000000003</v>
      </c>
      <c r="AB30" s="1"/>
    </row>
    <row r="31" spans="1:28" x14ac:dyDescent="0.25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AB5F-53A2-4F6F-A818-F29E41840842}">
  <dimension ref="A1:AB31"/>
  <sheetViews>
    <sheetView topLeftCell="O14" workbookViewId="0">
      <selection activeCell="W30" sqref="W30"/>
    </sheetView>
  </sheetViews>
  <sheetFormatPr defaultRowHeight="15" x14ac:dyDescent="0.25"/>
  <cols>
    <col min="1" max="1" width="15.42578125" bestFit="1" customWidth="1"/>
    <col min="18" max="18" width="9.140625" customWidth="1"/>
    <col min="24" max="24" width="9.140625" style="4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U14" si="0">C2</f>
        <v>37.729999999999997</v>
      </c>
      <c r="C2">
        <f t="shared" si="0"/>
        <v>37.729999999999997</v>
      </c>
      <c r="D2">
        <f t="shared" si="0"/>
        <v>37.729999999999997</v>
      </c>
      <c r="E2">
        <f t="shared" si="0"/>
        <v>37.729999999999997</v>
      </c>
      <c r="F2">
        <f t="shared" si="0"/>
        <v>37.729999999999997</v>
      </c>
      <c r="G2">
        <f t="shared" si="0"/>
        <v>37.729999999999997</v>
      </c>
      <c r="H2">
        <f t="shared" si="0"/>
        <v>37.729999999999997</v>
      </c>
      <c r="I2">
        <f t="shared" si="0"/>
        <v>37.729999999999997</v>
      </c>
      <c r="J2">
        <f t="shared" si="0"/>
        <v>37.729999999999997</v>
      </c>
      <c r="K2">
        <f t="shared" si="0"/>
        <v>37.729999999999997</v>
      </c>
      <c r="L2">
        <f t="shared" si="0"/>
        <v>37.729999999999997</v>
      </c>
      <c r="M2">
        <f t="shared" si="0"/>
        <v>37.729999999999997</v>
      </c>
      <c r="N2">
        <f t="shared" si="0"/>
        <v>37.729999999999997</v>
      </c>
      <c r="O2">
        <f t="shared" si="0"/>
        <v>37.729999999999997</v>
      </c>
      <c r="P2">
        <f t="shared" si="0"/>
        <v>37.729999999999997</v>
      </c>
      <c r="Q2">
        <f t="shared" si="0"/>
        <v>37.729999999999997</v>
      </c>
      <c r="R2">
        <f t="shared" si="0"/>
        <v>37.729999999999997</v>
      </c>
      <c r="S2">
        <f t="shared" si="0"/>
        <v>37.729999999999997</v>
      </c>
      <c r="T2">
        <f t="shared" si="0"/>
        <v>37.729999999999997</v>
      </c>
      <c r="U2">
        <f t="shared" si="0"/>
        <v>37.729999999999997</v>
      </c>
      <c r="V2">
        <f>W2</f>
        <v>37.729999999999997</v>
      </c>
      <c r="W2" s="6">
        <v>37.729999999999997</v>
      </c>
      <c r="X2" s="6">
        <v>38.78</v>
      </c>
      <c r="Y2" s="5">
        <f>X2</f>
        <v>38.78</v>
      </c>
      <c r="Z2" s="5">
        <f t="shared" ref="Z2:AA2" si="1">Y2</f>
        <v>38.78</v>
      </c>
      <c r="AA2" s="5">
        <f t="shared" si="1"/>
        <v>38.78</v>
      </c>
      <c r="AB2" s="3"/>
    </row>
    <row r="3" spans="1:28" x14ac:dyDescent="0.25">
      <c r="A3" t="s">
        <v>24</v>
      </c>
      <c r="B3">
        <f t="shared" si="0"/>
        <v>32.590000000000003</v>
      </c>
      <c r="C3">
        <f t="shared" si="0"/>
        <v>32.590000000000003</v>
      </c>
      <c r="D3">
        <f t="shared" si="0"/>
        <v>32.590000000000003</v>
      </c>
      <c r="E3">
        <f t="shared" si="0"/>
        <v>32.590000000000003</v>
      </c>
      <c r="F3">
        <f t="shared" si="0"/>
        <v>32.590000000000003</v>
      </c>
      <c r="G3">
        <f t="shared" si="0"/>
        <v>32.590000000000003</v>
      </c>
      <c r="H3">
        <f t="shared" si="0"/>
        <v>32.590000000000003</v>
      </c>
      <c r="I3">
        <f t="shared" si="0"/>
        <v>32.590000000000003</v>
      </c>
      <c r="J3">
        <f t="shared" si="0"/>
        <v>32.590000000000003</v>
      </c>
      <c r="K3">
        <f t="shared" si="0"/>
        <v>32.590000000000003</v>
      </c>
      <c r="L3">
        <f t="shared" si="0"/>
        <v>32.590000000000003</v>
      </c>
      <c r="M3">
        <f t="shared" si="0"/>
        <v>32.590000000000003</v>
      </c>
      <c r="N3">
        <f t="shared" si="0"/>
        <v>32.590000000000003</v>
      </c>
      <c r="O3">
        <f t="shared" si="0"/>
        <v>32.590000000000003</v>
      </c>
      <c r="P3">
        <f t="shared" si="0"/>
        <v>32.590000000000003</v>
      </c>
      <c r="Q3">
        <f t="shared" si="0"/>
        <v>32.590000000000003</v>
      </c>
      <c r="R3">
        <f t="shared" si="0"/>
        <v>32.590000000000003</v>
      </c>
      <c r="S3">
        <f t="shared" si="0"/>
        <v>32.590000000000003</v>
      </c>
      <c r="T3">
        <f t="shared" si="0"/>
        <v>32.590000000000003</v>
      </c>
      <c r="U3">
        <f t="shared" si="0"/>
        <v>32.590000000000003</v>
      </c>
      <c r="V3">
        <f t="shared" ref="V3:V30" si="2">W3</f>
        <v>32.590000000000003</v>
      </c>
      <c r="W3" s="6">
        <v>32.590000000000003</v>
      </c>
      <c r="X3" s="6">
        <v>33.369999999999997</v>
      </c>
      <c r="Y3" s="5">
        <f t="shared" ref="Y3:AA3" si="3">X3</f>
        <v>33.369999999999997</v>
      </c>
      <c r="Z3" s="5">
        <f t="shared" si="3"/>
        <v>33.369999999999997</v>
      </c>
      <c r="AA3" s="5">
        <f t="shared" si="3"/>
        <v>33.369999999999997</v>
      </c>
      <c r="AB3" s="3"/>
    </row>
    <row r="4" spans="1:28" x14ac:dyDescent="0.25">
      <c r="A4" t="s">
        <v>3</v>
      </c>
      <c r="B4">
        <f t="shared" si="0"/>
        <v>14.24</v>
      </c>
      <c r="C4">
        <f t="shared" si="0"/>
        <v>14.24</v>
      </c>
      <c r="D4">
        <f t="shared" si="0"/>
        <v>14.24</v>
      </c>
      <c r="E4">
        <f t="shared" si="0"/>
        <v>14.24</v>
      </c>
      <c r="F4">
        <f t="shared" si="0"/>
        <v>14.24</v>
      </c>
      <c r="G4">
        <f t="shared" si="0"/>
        <v>14.24</v>
      </c>
      <c r="H4">
        <f t="shared" si="0"/>
        <v>14.24</v>
      </c>
      <c r="I4">
        <f t="shared" si="0"/>
        <v>14.24</v>
      </c>
      <c r="J4">
        <f t="shared" si="0"/>
        <v>14.24</v>
      </c>
      <c r="K4">
        <f t="shared" si="0"/>
        <v>14.24</v>
      </c>
      <c r="L4">
        <f t="shared" si="0"/>
        <v>14.24</v>
      </c>
      <c r="M4">
        <f t="shared" si="0"/>
        <v>14.24</v>
      </c>
      <c r="N4">
        <f t="shared" si="0"/>
        <v>14.24</v>
      </c>
      <c r="O4">
        <f t="shared" si="0"/>
        <v>14.24</v>
      </c>
      <c r="P4">
        <f t="shared" si="0"/>
        <v>14.24</v>
      </c>
      <c r="Q4">
        <f t="shared" si="0"/>
        <v>14.24</v>
      </c>
      <c r="R4">
        <f t="shared" si="0"/>
        <v>14.24</v>
      </c>
      <c r="S4">
        <f t="shared" si="0"/>
        <v>14.24</v>
      </c>
      <c r="T4">
        <f t="shared" si="0"/>
        <v>14.24</v>
      </c>
      <c r="U4">
        <f t="shared" si="0"/>
        <v>14.24</v>
      </c>
      <c r="V4">
        <f t="shared" si="2"/>
        <v>14.24</v>
      </c>
      <c r="W4" s="6">
        <v>14.24</v>
      </c>
      <c r="X4" s="6">
        <v>14.53</v>
      </c>
      <c r="Y4" s="5">
        <f t="shared" ref="Y4:AA4" si="4">X4</f>
        <v>14.53</v>
      </c>
      <c r="Z4" s="5">
        <f t="shared" si="4"/>
        <v>14.53</v>
      </c>
      <c r="AA4" s="5">
        <f t="shared" si="4"/>
        <v>14.53</v>
      </c>
      <c r="AB4" s="3"/>
    </row>
    <row r="5" spans="1:28" x14ac:dyDescent="0.25">
      <c r="A5" t="s">
        <v>4</v>
      </c>
      <c r="B5">
        <f t="shared" si="0"/>
        <v>4.9400000000000004</v>
      </c>
      <c r="C5">
        <f t="shared" si="0"/>
        <v>4.9400000000000004</v>
      </c>
      <c r="D5">
        <f t="shared" si="0"/>
        <v>4.9400000000000004</v>
      </c>
      <c r="E5">
        <f t="shared" si="0"/>
        <v>4.9400000000000004</v>
      </c>
      <c r="F5">
        <f t="shared" si="0"/>
        <v>4.9400000000000004</v>
      </c>
      <c r="G5">
        <f t="shared" si="0"/>
        <v>4.9400000000000004</v>
      </c>
      <c r="H5">
        <f t="shared" si="0"/>
        <v>4.9400000000000004</v>
      </c>
      <c r="I5">
        <f t="shared" si="0"/>
        <v>4.9400000000000004</v>
      </c>
      <c r="J5">
        <f t="shared" si="0"/>
        <v>4.9400000000000004</v>
      </c>
      <c r="K5">
        <f t="shared" si="0"/>
        <v>4.9400000000000004</v>
      </c>
      <c r="L5">
        <f t="shared" si="0"/>
        <v>4.9400000000000004</v>
      </c>
      <c r="M5">
        <f t="shared" si="0"/>
        <v>4.9400000000000004</v>
      </c>
      <c r="N5">
        <f t="shared" si="0"/>
        <v>4.9400000000000004</v>
      </c>
      <c r="O5">
        <f t="shared" si="0"/>
        <v>4.9400000000000004</v>
      </c>
      <c r="P5">
        <f t="shared" si="0"/>
        <v>4.9400000000000004</v>
      </c>
      <c r="Q5">
        <f t="shared" si="0"/>
        <v>4.9400000000000004</v>
      </c>
      <c r="R5">
        <f t="shared" si="0"/>
        <v>4.9400000000000004</v>
      </c>
      <c r="S5">
        <f t="shared" si="0"/>
        <v>4.9400000000000004</v>
      </c>
      <c r="T5">
        <f t="shared" si="0"/>
        <v>4.9400000000000004</v>
      </c>
      <c r="U5">
        <f t="shared" si="0"/>
        <v>4.9400000000000004</v>
      </c>
      <c r="V5">
        <f t="shared" si="2"/>
        <v>4.9400000000000004</v>
      </c>
      <c r="W5" s="6">
        <v>4.9400000000000004</v>
      </c>
      <c r="X5" s="6">
        <v>4.99</v>
      </c>
      <c r="Y5" s="5">
        <f t="shared" ref="Y5:AA5" si="5">X5</f>
        <v>4.99</v>
      </c>
      <c r="Z5" s="5">
        <f t="shared" si="5"/>
        <v>4.99</v>
      </c>
      <c r="AA5" s="5">
        <f t="shared" si="5"/>
        <v>4.99</v>
      </c>
      <c r="AB5" s="3"/>
    </row>
    <row r="6" spans="1:28" x14ac:dyDescent="0.25">
      <c r="A6" t="s">
        <v>5</v>
      </c>
      <c r="B6">
        <f t="shared" si="0"/>
        <v>0.98</v>
      </c>
      <c r="C6">
        <f t="shared" si="0"/>
        <v>0.98</v>
      </c>
      <c r="D6">
        <f t="shared" si="0"/>
        <v>0.98</v>
      </c>
      <c r="E6">
        <f t="shared" si="0"/>
        <v>0.98</v>
      </c>
      <c r="F6">
        <f t="shared" si="0"/>
        <v>0.98</v>
      </c>
      <c r="G6">
        <f t="shared" si="0"/>
        <v>0.98</v>
      </c>
      <c r="H6">
        <f t="shared" si="0"/>
        <v>0.98</v>
      </c>
      <c r="I6">
        <f t="shared" si="0"/>
        <v>0.98</v>
      </c>
      <c r="J6">
        <f t="shared" si="0"/>
        <v>0.98</v>
      </c>
      <c r="K6">
        <f t="shared" si="0"/>
        <v>0.98</v>
      </c>
      <c r="L6">
        <f t="shared" si="0"/>
        <v>0.98</v>
      </c>
      <c r="M6">
        <f t="shared" si="0"/>
        <v>0.98</v>
      </c>
      <c r="N6">
        <f t="shared" si="0"/>
        <v>0.98</v>
      </c>
      <c r="O6">
        <f t="shared" si="0"/>
        <v>0.98</v>
      </c>
      <c r="P6">
        <f t="shared" si="0"/>
        <v>0.98</v>
      </c>
      <c r="Q6">
        <f t="shared" si="0"/>
        <v>0.98</v>
      </c>
      <c r="R6">
        <f t="shared" si="0"/>
        <v>0.98</v>
      </c>
      <c r="S6">
        <f t="shared" si="0"/>
        <v>0.98</v>
      </c>
      <c r="T6">
        <f t="shared" si="0"/>
        <v>0.98</v>
      </c>
      <c r="U6">
        <f t="shared" si="0"/>
        <v>0.98</v>
      </c>
      <c r="V6">
        <f t="shared" si="2"/>
        <v>0.98</v>
      </c>
      <c r="W6" s="6">
        <v>0.98</v>
      </c>
      <c r="X6" s="6">
        <v>1</v>
      </c>
      <c r="Y6" s="5">
        <f t="shared" ref="Y6:AA6" si="6">X6</f>
        <v>1</v>
      </c>
      <c r="Z6" s="5">
        <f t="shared" si="6"/>
        <v>1</v>
      </c>
      <c r="AA6" s="5">
        <f t="shared" si="6"/>
        <v>1</v>
      </c>
      <c r="AB6" s="3"/>
    </row>
    <row r="7" spans="1:28" x14ac:dyDescent="0.25">
      <c r="A7" t="s">
        <v>25</v>
      </c>
      <c r="B7">
        <f t="shared" si="0"/>
        <v>25.05</v>
      </c>
      <c r="C7">
        <f t="shared" si="0"/>
        <v>25.05</v>
      </c>
      <c r="D7">
        <f t="shared" si="0"/>
        <v>25.05</v>
      </c>
      <c r="E7">
        <f t="shared" si="0"/>
        <v>25.05</v>
      </c>
      <c r="F7">
        <f t="shared" si="0"/>
        <v>25.05</v>
      </c>
      <c r="G7">
        <f t="shared" si="0"/>
        <v>25.05</v>
      </c>
      <c r="H7">
        <f t="shared" si="0"/>
        <v>25.05</v>
      </c>
      <c r="I7">
        <f t="shared" si="0"/>
        <v>25.05</v>
      </c>
      <c r="J7">
        <f t="shared" si="0"/>
        <v>25.05</v>
      </c>
      <c r="K7">
        <f t="shared" si="0"/>
        <v>25.05</v>
      </c>
      <c r="L7">
        <f t="shared" si="0"/>
        <v>25.05</v>
      </c>
      <c r="M7">
        <f t="shared" si="0"/>
        <v>25.05</v>
      </c>
      <c r="N7">
        <f t="shared" si="0"/>
        <v>25.05</v>
      </c>
      <c r="O7">
        <f t="shared" si="0"/>
        <v>25.05</v>
      </c>
      <c r="P7">
        <f t="shared" si="0"/>
        <v>25.05</v>
      </c>
      <c r="Q7">
        <f t="shared" si="0"/>
        <v>25.05</v>
      </c>
      <c r="R7">
        <f t="shared" si="0"/>
        <v>25.05</v>
      </c>
      <c r="S7">
        <f t="shared" si="0"/>
        <v>25.05</v>
      </c>
      <c r="T7">
        <f t="shared" si="0"/>
        <v>25.05</v>
      </c>
      <c r="U7">
        <f t="shared" si="0"/>
        <v>25.05</v>
      </c>
      <c r="V7">
        <f t="shared" si="2"/>
        <v>25.05</v>
      </c>
      <c r="W7" s="6">
        <v>25.05</v>
      </c>
      <c r="X7" s="6">
        <v>25.92</v>
      </c>
      <c r="Y7" s="5">
        <f t="shared" ref="Y7:AA7" si="7">X7</f>
        <v>25.92</v>
      </c>
      <c r="Z7" s="5">
        <f t="shared" si="7"/>
        <v>25.92</v>
      </c>
      <c r="AA7" s="5">
        <f t="shared" si="7"/>
        <v>25.92</v>
      </c>
      <c r="AB7" s="3"/>
    </row>
    <row r="8" spans="1:28" x14ac:dyDescent="0.25">
      <c r="A8" t="s">
        <v>26</v>
      </c>
      <c r="B8">
        <f t="shared" si="0"/>
        <v>20.86</v>
      </c>
      <c r="C8">
        <f t="shared" si="0"/>
        <v>20.86</v>
      </c>
      <c r="D8">
        <f t="shared" si="0"/>
        <v>20.86</v>
      </c>
      <c r="E8">
        <f t="shared" si="0"/>
        <v>20.86</v>
      </c>
      <c r="F8">
        <f t="shared" si="0"/>
        <v>20.86</v>
      </c>
      <c r="G8">
        <f t="shared" si="0"/>
        <v>20.86</v>
      </c>
      <c r="H8">
        <f t="shared" si="0"/>
        <v>20.86</v>
      </c>
      <c r="I8">
        <f t="shared" si="0"/>
        <v>20.86</v>
      </c>
      <c r="J8">
        <f t="shared" si="0"/>
        <v>20.86</v>
      </c>
      <c r="K8">
        <f t="shared" si="0"/>
        <v>20.86</v>
      </c>
      <c r="L8">
        <f t="shared" si="0"/>
        <v>20.86</v>
      </c>
      <c r="M8">
        <f t="shared" si="0"/>
        <v>20.86</v>
      </c>
      <c r="N8">
        <f t="shared" si="0"/>
        <v>20.86</v>
      </c>
      <c r="O8">
        <f t="shared" si="0"/>
        <v>20.86</v>
      </c>
      <c r="P8">
        <f t="shared" si="0"/>
        <v>20.86</v>
      </c>
      <c r="Q8">
        <f t="shared" si="0"/>
        <v>20.86</v>
      </c>
      <c r="R8">
        <f t="shared" si="0"/>
        <v>20.86</v>
      </c>
      <c r="S8">
        <f t="shared" si="0"/>
        <v>20.86</v>
      </c>
      <c r="T8">
        <f t="shared" si="0"/>
        <v>20.86</v>
      </c>
      <c r="U8">
        <f t="shared" si="0"/>
        <v>20.86</v>
      </c>
      <c r="V8">
        <f t="shared" si="2"/>
        <v>20.86</v>
      </c>
      <c r="W8" s="6">
        <v>20.86</v>
      </c>
      <c r="X8" s="6">
        <v>21.02</v>
      </c>
      <c r="Y8" s="5">
        <f t="shared" ref="Y8:AA8" si="8">X8</f>
        <v>21.02</v>
      </c>
      <c r="Z8" s="5">
        <f t="shared" si="8"/>
        <v>21.02</v>
      </c>
      <c r="AA8" s="5">
        <f t="shared" si="8"/>
        <v>21.02</v>
      </c>
      <c r="AB8" s="3"/>
    </row>
    <row r="9" spans="1:28" x14ac:dyDescent="0.25">
      <c r="A9" t="s">
        <v>27</v>
      </c>
      <c r="B9">
        <f t="shared" si="0"/>
        <v>2.27</v>
      </c>
      <c r="C9">
        <f t="shared" si="0"/>
        <v>2.27</v>
      </c>
      <c r="D9">
        <f t="shared" si="0"/>
        <v>2.27</v>
      </c>
      <c r="E9">
        <f t="shared" si="0"/>
        <v>2.27</v>
      </c>
      <c r="F9">
        <f t="shared" si="0"/>
        <v>2.27</v>
      </c>
      <c r="G9">
        <f t="shared" si="0"/>
        <v>2.27</v>
      </c>
      <c r="H9">
        <f t="shared" si="0"/>
        <v>2.27</v>
      </c>
      <c r="I9">
        <f t="shared" si="0"/>
        <v>2.27</v>
      </c>
      <c r="J9">
        <f t="shared" si="0"/>
        <v>2.27</v>
      </c>
      <c r="K9">
        <f t="shared" si="0"/>
        <v>2.27</v>
      </c>
      <c r="L9">
        <f t="shared" si="0"/>
        <v>2.27</v>
      </c>
      <c r="M9">
        <f t="shared" si="0"/>
        <v>2.27</v>
      </c>
      <c r="N9">
        <f t="shared" si="0"/>
        <v>2.27</v>
      </c>
      <c r="O9">
        <f t="shared" si="0"/>
        <v>2.27</v>
      </c>
      <c r="P9">
        <f t="shared" si="0"/>
        <v>2.27</v>
      </c>
      <c r="Q9">
        <f t="shared" si="0"/>
        <v>2.27</v>
      </c>
      <c r="R9">
        <f t="shared" si="0"/>
        <v>2.27</v>
      </c>
      <c r="S9">
        <f t="shared" si="0"/>
        <v>2.27</v>
      </c>
      <c r="T9">
        <f t="shared" si="0"/>
        <v>2.27</v>
      </c>
      <c r="U9">
        <f t="shared" si="0"/>
        <v>2.27</v>
      </c>
      <c r="V9">
        <f t="shared" si="2"/>
        <v>2.27</v>
      </c>
      <c r="W9" s="6">
        <v>2.27</v>
      </c>
      <c r="X9" s="6">
        <v>2.2400000000000002</v>
      </c>
      <c r="Y9" s="5">
        <f t="shared" ref="Y9:AA9" si="9">X9</f>
        <v>2.2400000000000002</v>
      </c>
      <c r="Z9" s="5">
        <f t="shared" si="9"/>
        <v>2.2400000000000002</v>
      </c>
      <c r="AA9" s="5">
        <f t="shared" si="9"/>
        <v>2.2400000000000002</v>
      </c>
      <c r="AB9" s="3"/>
    </row>
    <row r="10" spans="1:28" x14ac:dyDescent="0.25">
      <c r="A10" t="s">
        <v>6</v>
      </c>
      <c r="B10">
        <f t="shared" si="0"/>
        <v>17.7</v>
      </c>
      <c r="C10">
        <f t="shared" si="0"/>
        <v>17.7</v>
      </c>
      <c r="D10">
        <f t="shared" si="0"/>
        <v>17.7</v>
      </c>
      <c r="E10">
        <f t="shared" si="0"/>
        <v>17.7</v>
      </c>
      <c r="F10">
        <f t="shared" si="0"/>
        <v>17.7</v>
      </c>
      <c r="G10">
        <f t="shared" si="0"/>
        <v>17.7</v>
      </c>
      <c r="H10">
        <f t="shared" si="0"/>
        <v>17.7</v>
      </c>
      <c r="I10">
        <f t="shared" si="0"/>
        <v>17.7</v>
      </c>
      <c r="J10">
        <f t="shared" si="0"/>
        <v>17.7</v>
      </c>
      <c r="K10">
        <f t="shared" si="0"/>
        <v>17.7</v>
      </c>
      <c r="L10">
        <f t="shared" si="0"/>
        <v>17.7</v>
      </c>
      <c r="M10">
        <f t="shared" si="0"/>
        <v>17.7</v>
      </c>
      <c r="N10">
        <f t="shared" si="0"/>
        <v>17.7</v>
      </c>
      <c r="O10">
        <f t="shared" si="0"/>
        <v>17.7</v>
      </c>
      <c r="P10">
        <f t="shared" si="0"/>
        <v>17.7</v>
      </c>
      <c r="Q10">
        <f t="shared" si="0"/>
        <v>17.7</v>
      </c>
      <c r="R10">
        <f t="shared" si="0"/>
        <v>17.7</v>
      </c>
      <c r="S10">
        <f t="shared" si="0"/>
        <v>17.7</v>
      </c>
      <c r="T10">
        <f t="shared" si="0"/>
        <v>17.7</v>
      </c>
      <c r="U10">
        <f t="shared" si="0"/>
        <v>17.7</v>
      </c>
      <c r="V10">
        <f t="shared" si="2"/>
        <v>17.7</v>
      </c>
      <c r="W10" s="6">
        <v>17.7</v>
      </c>
      <c r="X10" s="6">
        <v>18.100000000000001</v>
      </c>
      <c r="Y10" s="5">
        <f t="shared" ref="Y10:AA10" si="10">X10</f>
        <v>18.100000000000001</v>
      </c>
      <c r="Z10" s="5">
        <f t="shared" si="10"/>
        <v>18.100000000000001</v>
      </c>
      <c r="AA10" s="5">
        <f t="shared" si="10"/>
        <v>18.100000000000001</v>
      </c>
      <c r="AB10" s="3"/>
    </row>
    <row r="11" spans="1:28" x14ac:dyDescent="0.25">
      <c r="A11" t="s">
        <v>7</v>
      </c>
      <c r="B11">
        <f t="shared" si="0"/>
        <v>182.75</v>
      </c>
      <c r="C11">
        <f t="shared" si="0"/>
        <v>182.75</v>
      </c>
      <c r="D11">
        <f t="shared" si="0"/>
        <v>182.75</v>
      </c>
      <c r="E11">
        <f t="shared" si="0"/>
        <v>182.75</v>
      </c>
      <c r="F11">
        <f t="shared" si="0"/>
        <v>182.75</v>
      </c>
      <c r="G11">
        <f t="shared" si="0"/>
        <v>182.75</v>
      </c>
      <c r="H11">
        <f t="shared" si="0"/>
        <v>182.75</v>
      </c>
      <c r="I11">
        <f t="shared" si="0"/>
        <v>182.75</v>
      </c>
      <c r="J11">
        <f t="shared" si="0"/>
        <v>182.75</v>
      </c>
      <c r="K11">
        <f t="shared" si="0"/>
        <v>182.75</v>
      </c>
      <c r="L11">
        <f t="shared" si="0"/>
        <v>182.75</v>
      </c>
      <c r="M11">
        <f t="shared" si="0"/>
        <v>182.75</v>
      </c>
      <c r="N11">
        <f t="shared" si="0"/>
        <v>182.75</v>
      </c>
      <c r="O11">
        <f t="shared" si="0"/>
        <v>182.75</v>
      </c>
      <c r="P11">
        <f t="shared" si="0"/>
        <v>182.75</v>
      </c>
      <c r="Q11">
        <f t="shared" si="0"/>
        <v>182.75</v>
      </c>
      <c r="R11">
        <f t="shared" si="0"/>
        <v>182.75</v>
      </c>
      <c r="S11">
        <f t="shared" si="0"/>
        <v>182.75</v>
      </c>
      <c r="T11">
        <f t="shared" si="0"/>
        <v>182.75</v>
      </c>
      <c r="U11">
        <f t="shared" si="0"/>
        <v>182.75</v>
      </c>
      <c r="V11">
        <f t="shared" si="2"/>
        <v>182.75</v>
      </c>
      <c r="W11" s="6">
        <v>182.75</v>
      </c>
      <c r="X11" s="6">
        <v>183.55</v>
      </c>
      <c r="Y11" s="5">
        <f t="shared" ref="Y11:AA11" si="11">X11</f>
        <v>183.55</v>
      </c>
      <c r="Z11" s="5">
        <f t="shared" si="11"/>
        <v>183.55</v>
      </c>
      <c r="AA11" s="5">
        <f t="shared" si="11"/>
        <v>183.55</v>
      </c>
      <c r="AB11" s="3"/>
    </row>
    <row r="12" spans="1:28" x14ac:dyDescent="0.25">
      <c r="A12" t="s">
        <v>1</v>
      </c>
      <c r="B12">
        <f t="shared" si="0"/>
        <v>200</v>
      </c>
      <c r="C12">
        <f t="shared" si="0"/>
        <v>200</v>
      </c>
      <c r="D12">
        <f t="shared" si="0"/>
        <v>200</v>
      </c>
      <c r="E12">
        <f t="shared" si="0"/>
        <v>200</v>
      </c>
      <c r="F12">
        <f t="shared" si="0"/>
        <v>200</v>
      </c>
      <c r="G12">
        <f t="shared" si="0"/>
        <v>200</v>
      </c>
      <c r="H12">
        <f t="shared" si="0"/>
        <v>200</v>
      </c>
      <c r="I12">
        <f t="shared" si="0"/>
        <v>200</v>
      </c>
      <c r="J12">
        <f t="shared" si="0"/>
        <v>200</v>
      </c>
      <c r="K12">
        <f t="shared" si="0"/>
        <v>200</v>
      </c>
      <c r="L12">
        <f t="shared" si="0"/>
        <v>200</v>
      </c>
      <c r="M12">
        <f t="shared" si="0"/>
        <v>200</v>
      </c>
      <c r="N12">
        <f t="shared" si="0"/>
        <v>200</v>
      </c>
      <c r="O12">
        <f t="shared" si="0"/>
        <v>200</v>
      </c>
      <c r="P12">
        <f t="shared" si="0"/>
        <v>200</v>
      </c>
      <c r="Q12">
        <f t="shared" si="0"/>
        <v>200</v>
      </c>
      <c r="R12">
        <f t="shared" si="0"/>
        <v>200</v>
      </c>
      <c r="S12">
        <f t="shared" si="0"/>
        <v>200</v>
      </c>
      <c r="T12">
        <f t="shared" si="0"/>
        <v>200</v>
      </c>
      <c r="U12">
        <f t="shared" si="0"/>
        <v>200</v>
      </c>
      <c r="V12">
        <f t="shared" si="2"/>
        <v>200</v>
      </c>
      <c r="W12" s="6">
        <v>200</v>
      </c>
      <c r="X12" s="6">
        <v>208</v>
      </c>
      <c r="Y12" s="5">
        <f t="shared" ref="Y12:AA12" si="12">X12</f>
        <v>208</v>
      </c>
      <c r="Z12" s="5">
        <f t="shared" si="12"/>
        <v>208</v>
      </c>
      <c r="AA12" s="5">
        <f t="shared" si="12"/>
        <v>208</v>
      </c>
      <c r="AB12" s="3"/>
    </row>
    <row r="13" spans="1:28" x14ac:dyDescent="0.25">
      <c r="A13" t="s">
        <v>8</v>
      </c>
      <c r="B13">
        <f t="shared" si="0"/>
        <v>12.89</v>
      </c>
      <c r="C13">
        <f t="shared" si="0"/>
        <v>12.89</v>
      </c>
      <c r="D13">
        <f t="shared" si="0"/>
        <v>12.89</v>
      </c>
      <c r="E13">
        <f t="shared" si="0"/>
        <v>12.89</v>
      </c>
      <c r="F13">
        <f t="shared" si="0"/>
        <v>12.89</v>
      </c>
      <c r="G13">
        <f t="shared" si="0"/>
        <v>12.89</v>
      </c>
      <c r="H13">
        <f t="shared" si="0"/>
        <v>12.89</v>
      </c>
      <c r="I13">
        <f t="shared" si="0"/>
        <v>12.89</v>
      </c>
      <c r="J13">
        <f t="shared" si="0"/>
        <v>12.89</v>
      </c>
      <c r="K13">
        <f t="shared" si="0"/>
        <v>12.89</v>
      </c>
      <c r="L13">
        <f t="shared" si="0"/>
        <v>12.89</v>
      </c>
      <c r="M13">
        <f t="shared" si="0"/>
        <v>12.89</v>
      </c>
      <c r="N13">
        <f t="shared" si="0"/>
        <v>12.89</v>
      </c>
      <c r="O13">
        <f t="shared" si="0"/>
        <v>12.89</v>
      </c>
      <c r="P13">
        <f t="shared" si="0"/>
        <v>12.89</v>
      </c>
      <c r="Q13">
        <f t="shared" si="0"/>
        <v>12.89</v>
      </c>
      <c r="R13">
        <f t="shared" si="0"/>
        <v>12.89</v>
      </c>
      <c r="S13">
        <f t="shared" si="0"/>
        <v>12.89</v>
      </c>
      <c r="T13">
        <f t="shared" si="0"/>
        <v>12.89</v>
      </c>
      <c r="U13">
        <f t="shared" si="0"/>
        <v>12.89</v>
      </c>
      <c r="V13">
        <f t="shared" si="2"/>
        <v>12.89</v>
      </c>
      <c r="W13" s="6">
        <v>12.89</v>
      </c>
      <c r="X13" s="6">
        <v>12.41</v>
      </c>
      <c r="Y13" s="5">
        <f t="shared" ref="Y13:AA13" si="13">X13</f>
        <v>12.41</v>
      </c>
      <c r="Z13" s="5">
        <f t="shared" si="13"/>
        <v>12.41</v>
      </c>
      <c r="AA13" s="5">
        <f t="shared" si="13"/>
        <v>12.41</v>
      </c>
      <c r="AB13" s="3"/>
    </row>
    <row r="14" spans="1:28" x14ac:dyDescent="0.25">
      <c r="A14" t="s">
        <v>9</v>
      </c>
      <c r="B14">
        <f t="shared" si="0"/>
        <v>26.14</v>
      </c>
      <c r="C14">
        <f t="shared" si="0"/>
        <v>26.14</v>
      </c>
      <c r="D14">
        <f t="shared" si="0"/>
        <v>26.14</v>
      </c>
      <c r="E14">
        <f t="shared" si="0"/>
        <v>26.14</v>
      </c>
      <c r="F14">
        <f t="shared" si="0"/>
        <v>26.14</v>
      </c>
      <c r="G14">
        <f t="shared" si="0"/>
        <v>26.14</v>
      </c>
      <c r="H14">
        <f t="shared" si="0"/>
        <v>26.14</v>
      </c>
      <c r="I14">
        <f t="shared" si="0"/>
        <v>26.14</v>
      </c>
      <c r="J14">
        <f t="shared" si="0"/>
        <v>26.14</v>
      </c>
      <c r="K14">
        <f t="shared" si="0"/>
        <v>26.14</v>
      </c>
      <c r="L14">
        <f t="shared" si="0"/>
        <v>26.14</v>
      </c>
      <c r="M14">
        <f t="shared" si="0"/>
        <v>26.14</v>
      </c>
      <c r="N14">
        <f t="shared" si="0"/>
        <v>26.14</v>
      </c>
      <c r="O14">
        <f t="shared" si="0"/>
        <v>26.14</v>
      </c>
      <c r="P14">
        <f t="shared" si="0"/>
        <v>26.14</v>
      </c>
      <c r="Q14">
        <f t="shared" ref="B14:U27" si="14">R14</f>
        <v>26.14</v>
      </c>
      <c r="R14">
        <f t="shared" si="14"/>
        <v>26.14</v>
      </c>
      <c r="S14">
        <f t="shared" si="14"/>
        <v>26.14</v>
      </c>
      <c r="T14">
        <f t="shared" si="14"/>
        <v>26.14</v>
      </c>
      <c r="U14">
        <f t="shared" si="14"/>
        <v>26.14</v>
      </c>
      <c r="V14">
        <f t="shared" si="2"/>
        <v>26.14</v>
      </c>
      <c r="W14" s="6">
        <v>26.14</v>
      </c>
      <c r="X14" s="6">
        <v>26.73</v>
      </c>
      <c r="Y14" s="5">
        <f t="shared" ref="Y14:AA14" si="15">X14</f>
        <v>26.73</v>
      </c>
      <c r="Z14" s="5">
        <f t="shared" si="15"/>
        <v>26.73</v>
      </c>
      <c r="AA14" s="5">
        <f t="shared" si="15"/>
        <v>26.73</v>
      </c>
      <c r="AB14" s="3"/>
    </row>
    <row r="15" spans="1:28" x14ac:dyDescent="0.25">
      <c r="A15" t="s">
        <v>10</v>
      </c>
      <c r="B15">
        <f t="shared" si="14"/>
        <v>12.51</v>
      </c>
      <c r="C15">
        <f t="shared" si="14"/>
        <v>12.51</v>
      </c>
      <c r="D15">
        <f t="shared" si="14"/>
        <v>12.51</v>
      </c>
      <c r="E15">
        <f t="shared" si="14"/>
        <v>12.51</v>
      </c>
      <c r="F15">
        <f t="shared" si="14"/>
        <v>12.51</v>
      </c>
      <c r="G15">
        <f t="shared" si="14"/>
        <v>12.51</v>
      </c>
      <c r="H15">
        <f t="shared" si="14"/>
        <v>12.51</v>
      </c>
      <c r="I15">
        <f t="shared" si="14"/>
        <v>12.51</v>
      </c>
      <c r="J15">
        <f t="shared" si="14"/>
        <v>12.51</v>
      </c>
      <c r="K15">
        <f t="shared" si="14"/>
        <v>12.51</v>
      </c>
      <c r="L15">
        <f t="shared" si="14"/>
        <v>12.51</v>
      </c>
      <c r="M15">
        <f t="shared" si="14"/>
        <v>12.51</v>
      </c>
      <c r="N15">
        <f t="shared" si="14"/>
        <v>12.51</v>
      </c>
      <c r="O15">
        <f t="shared" si="14"/>
        <v>12.51</v>
      </c>
      <c r="P15">
        <f t="shared" si="14"/>
        <v>12.51</v>
      </c>
      <c r="Q15">
        <f t="shared" si="14"/>
        <v>12.51</v>
      </c>
      <c r="R15">
        <f t="shared" si="14"/>
        <v>12.51</v>
      </c>
      <c r="S15">
        <f t="shared" si="14"/>
        <v>12.51</v>
      </c>
      <c r="T15">
        <f t="shared" si="14"/>
        <v>12.51</v>
      </c>
      <c r="U15">
        <f t="shared" si="14"/>
        <v>12.51</v>
      </c>
      <c r="V15">
        <f t="shared" si="2"/>
        <v>12.51</v>
      </c>
      <c r="W15" s="6">
        <v>12.51</v>
      </c>
      <c r="X15" s="6">
        <v>12.89</v>
      </c>
      <c r="Y15" s="5">
        <f t="shared" ref="Y15:AA15" si="16">X15</f>
        <v>12.89</v>
      </c>
      <c r="Z15" s="5">
        <f t="shared" si="16"/>
        <v>12.89</v>
      </c>
      <c r="AA15" s="5">
        <f t="shared" si="16"/>
        <v>12.89</v>
      </c>
      <c r="AB15" s="1"/>
    </row>
    <row r="16" spans="1:28" x14ac:dyDescent="0.25">
      <c r="A16" t="s">
        <v>11</v>
      </c>
      <c r="B16">
        <f t="shared" si="14"/>
        <v>73.2</v>
      </c>
      <c r="C16">
        <f t="shared" si="14"/>
        <v>73.2</v>
      </c>
      <c r="D16">
        <f t="shared" si="14"/>
        <v>73.2</v>
      </c>
      <c r="E16">
        <f t="shared" si="14"/>
        <v>73.2</v>
      </c>
      <c r="F16">
        <f t="shared" si="14"/>
        <v>73.2</v>
      </c>
      <c r="G16">
        <f t="shared" si="14"/>
        <v>73.2</v>
      </c>
      <c r="H16">
        <f t="shared" si="14"/>
        <v>73.2</v>
      </c>
      <c r="I16">
        <f t="shared" si="14"/>
        <v>73.2</v>
      </c>
      <c r="J16">
        <f t="shared" si="14"/>
        <v>73.2</v>
      </c>
      <c r="K16">
        <f t="shared" si="14"/>
        <v>73.2</v>
      </c>
      <c r="L16">
        <f t="shared" si="14"/>
        <v>73.2</v>
      </c>
      <c r="M16">
        <f t="shared" si="14"/>
        <v>73.2</v>
      </c>
      <c r="N16">
        <f t="shared" si="14"/>
        <v>73.2</v>
      </c>
      <c r="O16">
        <f t="shared" si="14"/>
        <v>73.2</v>
      </c>
      <c r="P16">
        <f t="shared" si="14"/>
        <v>73.2</v>
      </c>
      <c r="Q16">
        <f t="shared" si="14"/>
        <v>73.2</v>
      </c>
      <c r="R16">
        <f t="shared" si="14"/>
        <v>73.2</v>
      </c>
      <c r="S16">
        <f t="shared" si="14"/>
        <v>73.2</v>
      </c>
      <c r="T16">
        <f t="shared" si="14"/>
        <v>73.2</v>
      </c>
      <c r="U16">
        <f t="shared" si="14"/>
        <v>73.2</v>
      </c>
      <c r="V16">
        <f t="shared" si="2"/>
        <v>73.2</v>
      </c>
      <c r="W16" s="6">
        <v>73.2</v>
      </c>
      <c r="X16" s="6">
        <v>71.66</v>
      </c>
      <c r="Y16" s="5">
        <f t="shared" ref="Y16:AA16" si="17">X16</f>
        <v>71.66</v>
      </c>
      <c r="Z16" s="5">
        <f t="shared" si="17"/>
        <v>71.66</v>
      </c>
      <c r="AA16" s="5">
        <f t="shared" si="17"/>
        <v>71.66</v>
      </c>
      <c r="AB16" s="1"/>
    </row>
    <row r="17" spans="1:28" x14ac:dyDescent="0.25">
      <c r="A17" t="s">
        <v>12</v>
      </c>
      <c r="B17">
        <f t="shared" si="14"/>
        <v>6.6</v>
      </c>
      <c r="C17">
        <f t="shared" si="14"/>
        <v>6.6</v>
      </c>
      <c r="D17">
        <f t="shared" si="14"/>
        <v>6.6</v>
      </c>
      <c r="E17">
        <f t="shared" si="14"/>
        <v>6.6</v>
      </c>
      <c r="F17">
        <f t="shared" si="14"/>
        <v>6.6</v>
      </c>
      <c r="G17">
        <f t="shared" si="14"/>
        <v>6.6</v>
      </c>
      <c r="H17">
        <f t="shared" si="14"/>
        <v>6.6</v>
      </c>
      <c r="I17">
        <f t="shared" si="14"/>
        <v>6.6</v>
      </c>
      <c r="J17">
        <f t="shared" si="14"/>
        <v>6.6</v>
      </c>
      <c r="K17">
        <f t="shared" si="14"/>
        <v>6.6</v>
      </c>
      <c r="L17">
        <f t="shared" si="14"/>
        <v>6.6</v>
      </c>
      <c r="M17">
        <f t="shared" si="14"/>
        <v>6.6</v>
      </c>
      <c r="N17">
        <f t="shared" si="14"/>
        <v>6.6</v>
      </c>
      <c r="O17">
        <f t="shared" si="14"/>
        <v>6.6</v>
      </c>
      <c r="P17">
        <f t="shared" si="14"/>
        <v>6.6</v>
      </c>
      <c r="Q17">
        <f t="shared" si="14"/>
        <v>6.6</v>
      </c>
      <c r="R17">
        <f t="shared" si="14"/>
        <v>6.6</v>
      </c>
      <c r="S17">
        <f t="shared" si="14"/>
        <v>6.6</v>
      </c>
      <c r="T17">
        <f t="shared" si="14"/>
        <v>6.6</v>
      </c>
      <c r="U17">
        <f t="shared" si="14"/>
        <v>6.6</v>
      </c>
      <c r="V17">
        <f t="shared" si="2"/>
        <v>6.6</v>
      </c>
      <c r="W17" s="6">
        <v>6.6</v>
      </c>
      <c r="X17" s="6">
        <v>6.85</v>
      </c>
      <c r="Y17" s="5">
        <f t="shared" ref="Y17:AA17" si="18">X17</f>
        <v>6.85</v>
      </c>
      <c r="Z17" s="5">
        <f t="shared" si="18"/>
        <v>6.85</v>
      </c>
      <c r="AA17" s="5">
        <f t="shared" si="18"/>
        <v>6.85</v>
      </c>
      <c r="AB17" s="1"/>
    </row>
    <row r="18" spans="1:28" x14ac:dyDescent="0.25">
      <c r="A18" t="s">
        <v>28</v>
      </c>
      <c r="B18">
        <f t="shared" si="14"/>
        <v>12.83</v>
      </c>
      <c r="C18">
        <f t="shared" si="14"/>
        <v>12.83</v>
      </c>
      <c r="D18">
        <f t="shared" si="14"/>
        <v>12.83</v>
      </c>
      <c r="E18">
        <f t="shared" si="14"/>
        <v>12.83</v>
      </c>
      <c r="F18">
        <f t="shared" si="14"/>
        <v>12.83</v>
      </c>
      <c r="G18">
        <f t="shared" si="14"/>
        <v>12.83</v>
      </c>
      <c r="H18">
        <f t="shared" si="14"/>
        <v>12.83</v>
      </c>
      <c r="I18">
        <f t="shared" si="14"/>
        <v>12.83</v>
      </c>
      <c r="J18">
        <f t="shared" si="14"/>
        <v>12.83</v>
      </c>
      <c r="K18">
        <f t="shared" si="14"/>
        <v>12.83</v>
      </c>
      <c r="L18">
        <f t="shared" si="14"/>
        <v>12.83</v>
      </c>
      <c r="M18">
        <f t="shared" si="14"/>
        <v>12.83</v>
      </c>
      <c r="N18">
        <f t="shared" si="14"/>
        <v>12.83</v>
      </c>
      <c r="O18">
        <f t="shared" si="14"/>
        <v>12.83</v>
      </c>
      <c r="P18">
        <f t="shared" si="14"/>
        <v>12.83</v>
      </c>
      <c r="Q18">
        <f t="shared" si="14"/>
        <v>12.83</v>
      </c>
      <c r="R18">
        <f t="shared" si="14"/>
        <v>12.83</v>
      </c>
      <c r="S18">
        <f t="shared" si="14"/>
        <v>12.83</v>
      </c>
      <c r="T18">
        <f t="shared" si="14"/>
        <v>12.83</v>
      </c>
      <c r="U18">
        <f t="shared" si="14"/>
        <v>12.83</v>
      </c>
      <c r="V18">
        <f t="shared" si="2"/>
        <v>12.83</v>
      </c>
      <c r="W18" s="6">
        <v>12.83</v>
      </c>
      <c r="X18" s="6">
        <v>13.05</v>
      </c>
      <c r="Y18" s="5">
        <f t="shared" ref="Y18:AA18" si="19">X18</f>
        <v>13.05</v>
      </c>
      <c r="Z18" s="5">
        <f t="shared" si="19"/>
        <v>13.05</v>
      </c>
      <c r="AA18" s="5">
        <f t="shared" si="19"/>
        <v>13.05</v>
      </c>
      <c r="AB18" s="1"/>
    </row>
    <row r="19" spans="1:28" x14ac:dyDescent="0.25">
      <c r="A19" t="s">
        <v>13</v>
      </c>
      <c r="B19">
        <f t="shared" si="14"/>
        <v>1.44</v>
      </c>
      <c r="C19">
        <f t="shared" si="14"/>
        <v>1.44</v>
      </c>
      <c r="D19">
        <f t="shared" si="14"/>
        <v>1.44</v>
      </c>
      <c r="E19">
        <f t="shared" si="14"/>
        <v>1.44</v>
      </c>
      <c r="F19">
        <f t="shared" si="14"/>
        <v>1.44</v>
      </c>
      <c r="G19">
        <f t="shared" si="14"/>
        <v>1.44</v>
      </c>
      <c r="H19">
        <f t="shared" si="14"/>
        <v>1.44</v>
      </c>
      <c r="I19">
        <f t="shared" si="14"/>
        <v>1.44</v>
      </c>
      <c r="J19">
        <f t="shared" si="14"/>
        <v>1.44</v>
      </c>
      <c r="K19">
        <f t="shared" si="14"/>
        <v>1.44</v>
      </c>
      <c r="L19">
        <f t="shared" si="14"/>
        <v>1.44</v>
      </c>
      <c r="M19">
        <f t="shared" si="14"/>
        <v>1.44</v>
      </c>
      <c r="N19">
        <f t="shared" si="14"/>
        <v>1.44</v>
      </c>
      <c r="O19">
        <f t="shared" si="14"/>
        <v>1.44</v>
      </c>
      <c r="P19">
        <f t="shared" si="14"/>
        <v>1.44</v>
      </c>
      <c r="Q19">
        <f t="shared" si="14"/>
        <v>1.44</v>
      </c>
      <c r="R19">
        <f t="shared" si="14"/>
        <v>1.44</v>
      </c>
      <c r="S19">
        <f t="shared" si="14"/>
        <v>1.44</v>
      </c>
      <c r="T19">
        <f t="shared" si="14"/>
        <v>1.44</v>
      </c>
      <c r="U19">
        <f t="shared" si="14"/>
        <v>1.44</v>
      </c>
      <c r="V19">
        <f t="shared" si="2"/>
        <v>1.44</v>
      </c>
      <c r="W19" s="6">
        <v>1.44</v>
      </c>
      <c r="X19" s="6">
        <v>1.54</v>
      </c>
      <c r="Y19" s="5">
        <f t="shared" ref="Y19:AA19" si="20">X19</f>
        <v>1.54</v>
      </c>
      <c r="Z19" s="5">
        <f t="shared" si="20"/>
        <v>1.54</v>
      </c>
      <c r="AA19" s="5">
        <f t="shared" si="20"/>
        <v>1.54</v>
      </c>
      <c r="AB19" s="1"/>
    </row>
    <row r="20" spans="1:28" x14ac:dyDescent="0.25">
      <c r="A20" t="s">
        <v>14</v>
      </c>
      <c r="B20">
        <f t="shared" si="14"/>
        <v>0.57999999999999996</v>
      </c>
      <c r="C20">
        <f t="shared" si="14"/>
        <v>0.57999999999999996</v>
      </c>
      <c r="D20">
        <f t="shared" si="14"/>
        <v>0.57999999999999996</v>
      </c>
      <c r="E20">
        <f t="shared" si="14"/>
        <v>0.57999999999999996</v>
      </c>
      <c r="F20">
        <f t="shared" si="14"/>
        <v>0.57999999999999996</v>
      </c>
      <c r="G20">
        <f t="shared" si="14"/>
        <v>0.57999999999999996</v>
      </c>
      <c r="H20">
        <f t="shared" si="14"/>
        <v>0.57999999999999996</v>
      </c>
      <c r="I20">
        <f t="shared" si="14"/>
        <v>0.57999999999999996</v>
      </c>
      <c r="J20">
        <f t="shared" si="14"/>
        <v>0.57999999999999996</v>
      </c>
      <c r="K20">
        <f t="shared" si="14"/>
        <v>0.57999999999999996</v>
      </c>
      <c r="L20">
        <f t="shared" si="14"/>
        <v>0.57999999999999996</v>
      </c>
      <c r="M20">
        <f t="shared" si="14"/>
        <v>0.57999999999999996</v>
      </c>
      <c r="N20">
        <f t="shared" si="14"/>
        <v>0.57999999999999996</v>
      </c>
      <c r="O20">
        <f t="shared" si="14"/>
        <v>0.57999999999999996</v>
      </c>
      <c r="P20">
        <f t="shared" si="14"/>
        <v>0.57999999999999996</v>
      </c>
      <c r="Q20">
        <f t="shared" si="14"/>
        <v>0.57999999999999996</v>
      </c>
      <c r="R20">
        <f t="shared" si="14"/>
        <v>0.57999999999999996</v>
      </c>
      <c r="S20">
        <f t="shared" si="14"/>
        <v>0.57999999999999996</v>
      </c>
      <c r="T20">
        <f t="shared" si="14"/>
        <v>0.57999999999999996</v>
      </c>
      <c r="U20">
        <f t="shared" si="14"/>
        <v>0.57999999999999996</v>
      </c>
      <c r="V20">
        <f t="shared" si="2"/>
        <v>0.57999999999999996</v>
      </c>
      <c r="W20" s="6">
        <v>0.57999999999999996</v>
      </c>
      <c r="X20" s="6">
        <v>0.63</v>
      </c>
      <c r="Y20" s="5">
        <f t="shared" ref="Y20:AA20" si="21">X20</f>
        <v>0.63</v>
      </c>
      <c r="Z20" s="5">
        <f t="shared" si="21"/>
        <v>0.63</v>
      </c>
      <c r="AA20" s="5">
        <f t="shared" si="21"/>
        <v>0.63</v>
      </c>
      <c r="AB20" s="1"/>
    </row>
    <row r="21" spans="1:28" x14ac:dyDescent="0.25">
      <c r="A21" t="s">
        <v>15</v>
      </c>
      <c r="B21">
        <f t="shared" si="14"/>
        <v>35.71</v>
      </c>
      <c r="C21">
        <f t="shared" si="14"/>
        <v>35.71</v>
      </c>
      <c r="D21">
        <f t="shared" si="14"/>
        <v>35.71</v>
      </c>
      <c r="E21">
        <f t="shared" si="14"/>
        <v>35.71</v>
      </c>
      <c r="F21">
        <f t="shared" si="14"/>
        <v>35.71</v>
      </c>
      <c r="G21">
        <f t="shared" si="14"/>
        <v>35.71</v>
      </c>
      <c r="H21">
        <f t="shared" si="14"/>
        <v>35.71</v>
      </c>
      <c r="I21">
        <f t="shared" si="14"/>
        <v>35.71</v>
      </c>
      <c r="J21">
        <f t="shared" si="14"/>
        <v>35.71</v>
      </c>
      <c r="K21">
        <f t="shared" si="14"/>
        <v>35.71</v>
      </c>
      <c r="L21">
        <f t="shared" si="14"/>
        <v>35.71</v>
      </c>
      <c r="M21">
        <f t="shared" si="14"/>
        <v>35.71</v>
      </c>
      <c r="N21">
        <f t="shared" si="14"/>
        <v>35.71</v>
      </c>
      <c r="O21">
        <f t="shared" si="14"/>
        <v>35.71</v>
      </c>
      <c r="P21">
        <f t="shared" si="14"/>
        <v>35.71</v>
      </c>
      <c r="Q21">
        <f t="shared" si="14"/>
        <v>35.71</v>
      </c>
      <c r="R21">
        <f t="shared" si="14"/>
        <v>35.71</v>
      </c>
      <c r="S21">
        <f t="shared" si="14"/>
        <v>35.71</v>
      </c>
      <c r="T21">
        <f t="shared" si="14"/>
        <v>35.71</v>
      </c>
      <c r="U21">
        <f t="shared" si="14"/>
        <v>35.71</v>
      </c>
      <c r="V21">
        <f t="shared" si="2"/>
        <v>35.71</v>
      </c>
      <c r="W21" s="6">
        <v>35.71</v>
      </c>
      <c r="X21" s="6">
        <v>36.01</v>
      </c>
      <c r="Y21" s="6">
        <v>36.44</v>
      </c>
      <c r="Z21" s="6">
        <v>36.44</v>
      </c>
      <c r="AA21" s="6">
        <v>36.5</v>
      </c>
      <c r="AB21" s="1"/>
    </row>
    <row r="22" spans="1:28" x14ac:dyDescent="0.25">
      <c r="A22" t="s">
        <v>16</v>
      </c>
      <c r="B22">
        <f t="shared" si="14"/>
        <v>107.26</v>
      </c>
      <c r="C22">
        <f t="shared" si="14"/>
        <v>107.26</v>
      </c>
      <c r="D22">
        <f t="shared" si="14"/>
        <v>107.26</v>
      </c>
      <c r="E22">
        <f t="shared" si="14"/>
        <v>107.26</v>
      </c>
      <c r="F22">
        <f t="shared" si="14"/>
        <v>107.26</v>
      </c>
      <c r="G22">
        <f t="shared" si="14"/>
        <v>107.26</v>
      </c>
      <c r="H22">
        <f t="shared" si="14"/>
        <v>107.26</v>
      </c>
      <c r="I22">
        <f t="shared" si="14"/>
        <v>107.26</v>
      </c>
      <c r="J22">
        <f t="shared" si="14"/>
        <v>107.26</v>
      </c>
      <c r="K22">
        <f t="shared" si="14"/>
        <v>107.26</v>
      </c>
      <c r="L22">
        <f t="shared" si="14"/>
        <v>107.26</v>
      </c>
      <c r="M22">
        <f t="shared" si="14"/>
        <v>107.26</v>
      </c>
      <c r="N22">
        <f t="shared" si="14"/>
        <v>107.26</v>
      </c>
      <c r="O22">
        <f t="shared" si="14"/>
        <v>107.26</v>
      </c>
      <c r="P22">
        <f t="shared" si="14"/>
        <v>107.26</v>
      </c>
      <c r="Q22">
        <f t="shared" si="14"/>
        <v>107.26</v>
      </c>
      <c r="R22">
        <f t="shared" si="14"/>
        <v>107.26</v>
      </c>
      <c r="S22">
        <f t="shared" si="14"/>
        <v>107.26</v>
      </c>
      <c r="T22">
        <f t="shared" si="14"/>
        <v>107.26</v>
      </c>
      <c r="U22">
        <f t="shared" si="14"/>
        <v>107.26</v>
      </c>
      <c r="V22">
        <f t="shared" si="2"/>
        <v>107.26</v>
      </c>
      <c r="W22" s="6">
        <v>107.26</v>
      </c>
      <c r="X22" s="6">
        <v>112.35</v>
      </c>
      <c r="Y22" s="5">
        <f t="shared" ref="Y22:AA22" si="22">X22</f>
        <v>112.35</v>
      </c>
      <c r="Z22" s="5">
        <f t="shared" si="22"/>
        <v>112.35</v>
      </c>
      <c r="AA22" s="5">
        <f t="shared" si="22"/>
        <v>112.35</v>
      </c>
      <c r="AB22" s="1"/>
    </row>
    <row r="23" spans="1:28" x14ac:dyDescent="0.25">
      <c r="A23" t="s">
        <v>17</v>
      </c>
      <c r="B23">
        <f t="shared" si="14"/>
        <v>20.61</v>
      </c>
      <c r="C23">
        <f t="shared" si="14"/>
        <v>20.61</v>
      </c>
      <c r="D23">
        <f t="shared" si="14"/>
        <v>20.61</v>
      </c>
      <c r="E23">
        <f t="shared" si="14"/>
        <v>20.61</v>
      </c>
      <c r="F23">
        <f t="shared" si="14"/>
        <v>20.61</v>
      </c>
      <c r="G23">
        <f t="shared" si="14"/>
        <v>20.61</v>
      </c>
      <c r="H23">
        <f t="shared" si="14"/>
        <v>20.61</v>
      </c>
      <c r="I23">
        <f t="shared" si="14"/>
        <v>20.61</v>
      </c>
      <c r="J23">
        <f t="shared" si="14"/>
        <v>20.61</v>
      </c>
      <c r="K23">
        <f t="shared" si="14"/>
        <v>20.61</v>
      </c>
      <c r="L23">
        <f t="shared" si="14"/>
        <v>20.61</v>
      </c>
      <c r="M23">
        <f t="shared" si="14"/>
        <v>20.61</v>
      </c>
      <c r="N23">
        <f t="shared" si="14"/>
        <v>20.61</v>
      </c>
      <c r="O23">
        <f t="shared" si="14"/>
        <v>20.61</v>
      </c>
      <c r="P23">
        <f t="shared" si="14"/>
        <v>20.61</v>
      </c>
      <c r="Q23">
        <f t="shared" si="14"/>
        <v>20.61</v>
      </c>
      <c r="R23">
        <f t="shared" si="14"/>
        <v>20.61</v>
      </c>
      <c r="S23">
        <f t="shared" si="14"/>
        <v>20.61</v>
      </c>
      <c r="T23">
        <f t="shared" si="14"/>
        <v>20.61</v>
      </c>
      <c r="U23">
        <f t="shared" si="14"/>
        <v>20.61</v>
      </c>
      <c r="V23">
        <f t="shared" si="2"/>
        <v>20.61</v>
      </c>
      <c r="W23" s="6">
        <v>20.61</v>
      </c>
      <c r="X23" s="6">
        <v>21.83</v>
      </c>
      <c r="Y23" s="5">
        <f t="shared" ref="Y23:AA23" si="23">X23</f>
        <v>21.83</v>
      </c>
      <c r="Z23" s="5">
        <f t="shared" si="23"/>
        <v>21.83</v>
      </c>
      <c r="AA23" s="5">
        <f t="shared" si="23"/>
        <v>21.83</v>
      </c>
      <c r="AB23" s="1"/>
    </row>
    <row r="24" spans="1:28" x14ac:dyDescent="0.25">
      <c r="A24" t="s">
        <v>18</v>
      </c>
      <c r="B24">
        <f t="shared" si="14"/>
        <v>19.59</v>
      </c>
      <c r="C24">
        <f t="shared" si="14"/>
        <v>19.59</v>
      </c>
      <c r="D24">
        <f t="shared" si="14"/>
        <v>19.59</v>
      </c>
      <c r="E24">
        <f t="shared" si="14"/>
        <v>19.59</v>
      </c>
      <c r="F24">
        <f t="shared" si="14"/>
        <v>19.59</v>
      </c>
      <c r="G24">
        <f t="shared" si="14"/>
        <v>19.59</v>
      </c>
      <c r="H24">
        <f t="shared" si="14"/>
        <v>19.59</v>
      </c>
      <c r="I24">
        <f t="shared" si="14"/>
        <v>19.59</v>
      </c>
      <c r="J24">
        <f t="shared" si="14"/>
        <v>19.59</v>
      </c>
      <c r="K24">
        <f t="shared" si="14"/>
        <v>19.59</v>
      </c>
      <c r="L24">
        <f t="shared" si="14"/>
        <v>19.59</v>
      </c>
      <c r="M24">
        <f t="shared" si="14"/>
        <v>19.59</v>
      </c>
      <c r="N24">
        <f t="shared" si="14"/>
        <v>19.59</v>
      </c>
      <c r="O24">
        <f t="shared" si="14"/>
        <v>19.59</v>
      </c>
      <c r="P24">
        <f t="shared" si="14"/>
        <v>19.59</v>
      </c>
      <c r="Q24">
        <f t="shared" si="14"/>
        <v>19.59</v>
      </c>
      <c r="R24">
        <f t="shared" si="14"/>
        <v>19.59</v>
      </c>
      <c r="S24">
        <f t="shared" si="14"/>
        <v>19.59</v>
      </c>
      <c r="T24">
        <f t="shared" si="14"/>
        <v>19.59</v>
      </c>
      <c r="U24">
        <f t="shared" si="14"/>
        <v>19.59</v>
      </c>
      <c r="V24">
        <f t="shared" si="2"/>
        <v>19.59</v>
      </c>
      <c r="W24" s="6">
        <v>19.59</v>
      </c>
      <c r="X24" s="6">
        <v>19.54</v>
      </c>
      <c r="Y24" s="5">
        <f t="shared" ref="Y24:AA24" si="24">X24</f>
        <v>19.54</v>
      </c>
      <c r="Z24" s="5">
        <f t="shared" si="24"/>
        <v>19.54</v>
      </c>
      <c r="AA24" s="5">
        <f t="shared" si="24"/>
        <v>19.54</v>
      </c>
      <c r="AB24" s="1"/>
    </row>
    <row r="25" spans="1:28" x14ac:dyDescent="0.25">
      <c r="A25" t="s">
        <v>19</v>
      </c>
      <c r="B25">
        <f t="shared" si="14"/>
        <v>58.38</v>
      </c>
      <c r="C25">
        <f t="shared" si="14"/>
        <v>58.38</v>
      </c>
      <c r="D25">
        <f t="shared" si="14"/>
        <v>58.38</v>
      </c>
      <c r="E25">
        <f t="shared" si="14"/>
        <v>58.38</v>
      </c>
      <c r="F25">
        <f t="shared" si="14"/>
        <v>58.38</v>
      </c>
      <c r="G25">
        <f t="shared" si="14"/>
        <v>58.38</v>
      </c>
      <c r="H25">
        <f t="shared" si="14"/>
        <v>58.38</v>
      </c>
      <c r="I25">
        <f t="shared" si="14"/>
        <v>58.38</v>
      </c>
      <c r="J25">
        <f t="shared" si="14"/>
        <v>58.38</v>
      </c>
      <c r="K25">
        <f t="shared" si="14"/>
        <v>58.38</v>
      </c>
      <c r="L25">
        <f t="shared" si="14"/>
        <v>58.38</v>
      </c>
      <c r="M25">
        <f t="shared" si="14"/>
        <v>58.38</v>
      </c>
      <c r="N25">
        <f t="shared" si="14"/>
        <v>58.38</v>
      </c>
      <c r="O25">
        <f t="shared" si="14"/>
        <v>58.38</v>
      </c>
      <c r="P25">
        <f t="shared" si="14"/>
        <v>58.38</v>
      </c>
      <c r="Q25">
        <f t="shared" si="14"/>
        <v>58.38</v>
      </c>
      <c r="R25">
        <f t="shared" si="14"/>
        <v>58.38</v>
      </c>
      <c r="S25">
        <f t="shared" si="14"/>
        <v>58.38</v>
      </c>
      <c r="T25">
        <f t="shared" si="14"/>
        <v>58.38</v>
      </c>
      <c r="U25">
        <f t="shared" si="14"/>
        <v>58.38</v>
      </c>
      <c r="V25">
        <f t="shared" si="2"/>
        <v>58.38</v>
      </c>
      <c r="W25" s="6">
        <v>58.38</v>
      </c>
      <c r="X25" s="6">
        <v>56.83</v>
      </c>
      <c r="Y25" s="5">
        <f t="shared" ref="Y25:AA25" si="25">X25</f>
        <v>56.83</v>
      </c>
      <c r="Z25" s="5">
        <f t="shared" si="25"/>
        <v>56.83</v>
      </c>
      <c r="AA25" s="5">
        <f t="shared" si="25"/>
        <v>56.83</v>
      </c>
      <c r="AB25" s="1"/>
    </row>
    <row r="26" spans="1:28" x14ac:dyDescent="0.25">
      <c r="A26" t="s">
        <v>20</v>
      </c>
      <c r="B26">
        <f t="shared" si="14"/>
        <v>2.82</v>
      </c>
      <c r="C26">
        <f t="shared" si="14"/>
        <v>2.82</v>
      </c>
      <c r="D26">
        <f t="shared" si="14"/>
        <v>2.82</v>
      </c>
      <c r="E26">
        <f t="shared" si="14"/>
        <v>2.82</v>
      </c>
      <c r="F26">
        <f t="shared" si="14"/>
        <v>2.82</v>
      </c>
      <c r="G26">
        <f t="shared" si="14"/>
        <v>2.82</v>
      </c>
      <c r="H26">
        <f t="shared" si="14"/>
        <v>2.82</v>
      </c>
      <c r="I26">
        <f t="shared" si="14"/>
        <v>2.82</v>
      </c>
      <c r="J26">
        <f t="shared" si="14"/>
        <v>2.82</v>
      </c>
      <c r="K26">
        <f t="shared" si="14"/>
        <v>2.82</v>
      </c>
      <c r="L26">
        <f t="shared" si="14"/>
        <v>2.82</v>
      </c>
      <c r="M26">
        <f t="shared" si="14"/>
        <v>2.82</v>
      </c>
      <c r="N26">
        <f t="shared" si="14"/>
        <v>2.82</v>
      </c>
      <c r="O26">
        <f t="shared" si="14"/>
        <v>2.82</v>
      </c>
      <c r="P26">
        <f t="shared" si="14"/>
        <v>2.82</v>
      </c>
      <c r="Q26">
        <f t="shared" si="14"/>
        <v>2.82</v>
      </c>
      <c r="R26">
        <f t="shared" si="14"/>
        <v>2.82</v>
      </c>
      <c r="S26">
        <f t="shared" si="14"/>
        <v>2.82</v>
      </c>
      <c r="T26">
        <f t="shared" si="14"/>
        <v>2.82</v>
      </c>
      <c r="U26">
        <f t="shared" si="14"/>
        <v>2.82</v>
      </c>
      <c r="V26">
        <f t="shared" si="2"/>
        <v>2.82</v>
      </c>
      <c r="W26" s="6">
        <v>2.82</v>
      </c>
      <c r="X26" s="6">
        <v>2.89</v>
      </c>
      <c r="Y26" s="5">
        <f t="shared" ref="Y26:AA26" si="26">X26</f>
        <v>2.89</v>
      </c>
      <c r="Z26" s="5">
        <f t="shared" si="26"/>
        <v>2.89</v>
      </c>
      <c r="AA26" s="5">
        <f t="shared" si="26"/>
        <v>2.89</v>
      </c>
      <c r="AB26" s="1"/>
    </row>
    <row r="27" spans="1:28" x14ac:dyDescent="0.25">
      <c r="A27" t="s">
        <v>21</v>
      </c>
      <c r="B27">
        <f t="shared" si="14"/>
        <v>49.87</v>
      </c>
      <c r="C27">
        <f t="shared" si="14"/>
        <v>49.87</v>
      </c>
      <c r="D27">
        <f t="shared" si="14"/>
        <v>49.87</v>
      </c>
      <c r="E27">
        <f t="shared" si="14"/>
        <v>49.87</v>
      </c>
      <c r="F27">
        <f t="shared" si="14"/>
        <v>49.87</v>
      </c>
      <c r="G27">
        <f t="shared" si="14"/>
        <v>49.87</v>
      </c>
      <c r="H27">
        <f t="shared" si="14"/>
        <v>49.87</v>
      </c>
      <c r="I27">
        <f t="shared" si="14"/>
        <v>49.87</v>
      </c>
      <c r="J27">
        <f t="shared" si="14"/>
        <v>49.87</v>
      </c>
      <c r="K27">
        <f t="shared" si="14"/>
        <v>49.87</v>
      </c>
      <c r="L27">
        <f t="shared" ref="B27:U30" si="27">M27</f>
        <v>49.87</v>
      </c>
      <c r="M27">
        <f t="shared" si="27"/>
        <v>49.87</v>
      </c>
      <c r="N27">
        <f t="shared" si="27"/>
        <v>49.87</v>
      </c>
      <c r="O27">
        <f t="shared" si="27"/>
        <v>49.87</v>
      </c>
      <c r="P27">
        <f t="shared" si="27"/>
        <v>49.87</v>
      </c>
      <c r="Q27">
        <f t="shared" si="27"/>
        <v>49.87</v>
      </c>
      <c r="R27">
        <f t="shared" si="27"/>
        <v>49.87</v>
      </c>
      <c r="S27">
        <f t="shared" si="27"/>
        <v>49.87</v>
      </c>
      <c r="T27">
        <f t="shared" si="27"/>
        <v>49.87</v>
      </c>
      <c r="U27">
        <f t="shared" si="27"/>
        <v>49.87</v>
      </c>
      <c r="V27">
        <f t="shared" si="2"/>
        <v>49.87</v>
      </c>
      <c r="W27" s="6">
        <v>49.87</v>
      </c>
      <c r="X27" s="6">
        <v>50.15</v>
      </c>
      <c r="Y27" s="5">
        <f t="shared" ref="Y27:AA27" si="28">X27</f>
        <v>50.15</v>
      </c>
      <c r="Z27" s="5">
        <f t="shared" si="28"/>
        <v>50.15</v>
      </c>
      <c r="AA27" s="5">
        <f t="shared" si="28"/>
        <v>50.15</v>
      </c>
      <c r="AB27" s="1"/>
    </row>
    <row r="28" spans="1:28" x14ac:dyDescent="0.25">
      <c r="A28" t="s">
        <v>22</v>
      </c>
      <c r="B28">
        <f t="shared" si="27"/>
        <v>46.16</v>
      </c>
      <c r="C28">
        <f t="shared" si="27"/>
        <v>46.16</v>
      </c>
      <c r="D28">
        <f t="shared" si="27"/>
        <v>46.16</v>
      </c>
      <c r="E28">
        <f t="shared" si="27"/>
        <v>46.16</v>
      </c>
      <c r="F28">
        <f t="shared" si="27"/>
        <v>46.16</v>
      </c>
      <c r="G28">
        <f t="shared" si="27"/>
        <v>46.16</v>
      </c>
      <c r="H28">
        <f t="shared" si="27"/>
        <v>46.16</v>
      </c>
      <c r="I28">
        <f t="shared" si="27"/>
        <v>46.16</v>
      </c>
      <c r="J28">
        <f t="shared" si="27"/>
        <v>46.16</v>
      </c>
      <c r="K28">
        <f t="shared" si="27"/>
        <v>46.16</v>
      </c>
      <c r="L28">
        <f t="shared" si="27"/>
        <v>46.16</v>
      </c>
      <c r="M28">
        <f t="shared" si="27"/>
        <v>46.16</v>
      </c>
      <c r="N28">
        <f t="shared" si="27"/>
        <v>46.16</v>
      </c>
      <c r="O28">
        <f t="shared" si="27"/>
        <v>46.16</v>
      </c>
      <c r="P28">
        <f t="shared" si="27"/>
        <v>46.16</v>
      </c>
      <c r="Q28">
        <f t="shared" si="27"/>
        <v>46.16</v>
      </c>
      <c r="R28">
        <f t="shared" si="27"/>
        <v>46.16</v>
      </c>
      <c r="S28">
        <f t="shared" si="27"/>
        <v>46.16</v>
      </c>
      <c r="T28">
        <f t="shared" si="27"/>
        <v>46.16</v>
      </c>
      <c r="U28">
        <f t="shared" si="27"/>
        <v>46.16</v>
      </c>
      <c r="V28">
        <f t="shared" si="2"/>
        <v>46.16</v>
      </c>
      <c r="W28" s="6">
        <v>46.16</v>
      </c>
      <c r="X28" s="6">
        <v>49.04</v>
      </c>
      <c r="Y28" s="5">
        <f t="shared" ref="Y28:AA28" si="29">X28</f>
        <v>49.04</v>
      </c>
      <c r="Z28" s="5">
        <f t="shared" si="29"/>
        <v>49.04</v>
      </c>
      <c r="AA28" s="5">
        <f t="shared" si="29"/>
        <v>49.04</v>
      </c>
      <c r="AB28" s="1"/>
    </row>
    <row r="29" spans="1:28" x14ac:dyDescent="0.25">
      <c r="A29" t="s">
        <v>29</v>
      </c>
      <c r="B29" s="4">
        <f>B21</f>
        <v>35.71</v>
      </c>
      <c r="C29" s="4">
        <f t="shared" ref="C29:AA29" si="30">C21</f>
        <v>35.71</v>
      </c>
      <c r="D29" s="4">
        <f t="shared" si="30"/>
        <v>35.71</v>
      </c>
      <c r="E29" s="4">
        <f t="shared" si="30"/>
        <v>35.71</v>
      </c>
      <c r="F29" s="4">
        <f t="shared" si="30"/>
        <v>35.71</v>
      </c>
      <c r="G29" s="4">
        <f t="shared" si="30"/>
        <v>35.71</v>
      </c>
      <c r="H29" s="4">
        <f t="shared" si="30"/>
        <v>35.71</v>
      </c>
      <c r="I29" s="4">
        <f t="shared" si="30"/>
        <v>35.71</v>
      </c>
      <c r="J29" s="4">
        <f t="shared" si="30"/>
        <v>35.71</v>
      </c>
      <c r="K29" s="4">
        <f t="shared" si="30"/>
        <v>35.71</v>
      </c>
      <c r="L29" s="4">
        <f t="shared" si="30"/>
        <v>35.71</v>
      </c>
      <c r="M29" s="4">
        <f t="shared" si="30"/>
        <v>35.71</v>
      </c>
      <c r="N29" s="4">
        <f t="shared" si="30"/>
        <v>35.71</v>
      </c>
      <c r="O29" s="4">
        <f t="shared" si="30"/>
        <v>35.71</v>
      </c>
      <c r="P29" s="4">
        <f t="shared" si="30"/>
        <v>35.71</v>
      </c>
      <c r="Q29" s="4">
        <f t="shared" si="30"/>
        <v>35.71</v>
      </c>
      <c r="R29" s="4">
        <f t="shared" si="30"/>
        <v>35.71</v>
      </c>
      <c r="S29" s="4">
        <f t="shared" si="30"/>
        <v>35.71</v>
      </c>
      <c r="T29" s="4">
        <f t="shared" si="30"/>
        <v>35.71</v>
      </c>
      <c r="U29" s="4">
        <f t="shared" si="30"/>
        <v>35.71</v>
      </c>
      <c r="V29" s="4">
        <f t="shared" si="30"/>
        <v>35.71</v>
      </c>
      <c r="W29" s="4">
        <f t="shared" si="30"/>
        <v>35.71</v>
      </c>
      <c r="X29" s="4">
        <f t="shared" si="30"/>
        <v>36.01</v>
      </c>
      <c r="Y29" s="4">
        <f t="shared" si="30"/>
        <v>36.44</v>
      </c>
      <c r="Z29" s="4">
        <f t="shared" si="30"/>
        <v>36.44</v>
      </c>
      <c r="AA29" s="4">
        <f t="shared" si="30"/>
        <v>36.5</v>
      </c>
      <c r="AB29" s="1"/>
    </row>
    <row r="30" spans="1:28" x14ac:dyDescent="0.25">
      <c r="A30" t="s">
        <v>23</v>
      </c>
      <c r="B30">
        <f t="shared" si="27"/>
        <v>126.23</v>
      </c>
      <c r="C30">
        <f t="shared" si="27"/>
        <v>126.23</v>
      </c>
      <c r="D30">
        <f t="shared" si="27"/>
        <v>126.23</v>
      </c>
      <c r="E30">
        <f t="shared" si="27"/>
        <v>126.23</v>
      </c>
      <c r="F30">
        <f t="shared" si="27"/>
        <v>126.23</v>
      </c>
      <c r="G30">
        <f t="shared" si="27"/>
        <v>126.23</v>
      </c>
      <c r="H30">
        <f t="shared" si="27"/>
        <v>126.23</v>
      </c>
      <c r="I30">
        <f t="shared" si="27"/>
        <v>126.23</v>
      </c>
      <c r="J30">
        <f t="shared" si="27"/>
        <v>126.23</v>
      </c>
      <c r="K30">
        <f t="shared" si="27"/>
        <v>126.23</v>
      </c>
      <c r="L30">
        <f t="shared" si="27"/>
        <v>126.23</v>
      </c>
      <c r="M30">
        <f t="shared" si="27"/>
        <v>126.23</v>
      </c>
      <c r="N30">
        <f t="shared" si="27"/>
        <v>126.23</v>
      </c>
      <c r="O30">
        <f t="shared" si="27"/>
        <v>126.23</v>
      </c>
      <c r="P30">
        <f t="shared" si="27"/>
        <v>126.23</v>
      </c>
      <c r="Q30">
        <f t="shared" si="27"/>
        <v>126.23</v>
      </c>
      <c r="R30">
        <f t="shared" si="27"/>
        <v>126.23</v>
      </c>
      <c r="S30">
        <f t="shared" si="27"/>
        <v>126.23</v>
      </c>
      <c r="T30">
        <f t="shared" si="27"/>
        <v>126.23</v>
      </c>
      <c r="U30">
        <f t="shared" si="27"/>
        <v>126.23</v>
      </c>
      <c r="V30">
        <f t="shared" si="2"/>
        <v>126.23</v>
      </c>
      <c r="W30" s="6">
        <v>126.23</v>
      </c>
      <c r="X30" s="6">
        <v>127.56</v>
      </c>
      <c r="Y30" s="5">
        <f t="shared" ref="Y30:AA30" si="31">X30</f>
        <v>127.56</v>
      </c>
      <c r="Z30" s="5">
        <f t="shared" si="31"/>
        <v>127.56</v>
      </c>
      <c r="AA30" s="5">
        <f t="shared" si="31"/>
        <v>127.56</v>
      </c>
      <c r="AB30" s="1"/>
    </row>
    <row r="31" spans="1:28" x14ac:dyDescent="0.25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9C5-463F-405F-8C1C-1972DBF8E97A}">
  <dimension ref="A1:AB31"/>
  <sheetViews>
    <sheetView workbookViewId="0">
      <selection activeCell="B29" sqref="B29:AA29"/>
    </sheetView>
  </sheetViews>
  <sheetFormatPr defaultRowHeight="15" x14ac:dyDescent="0.25"/>
  <cols>
    <col min="1" max="1" width="15.42578125" bestFit="1" customWidth="1"/>
    <col min="18" max="18" width="9.140625" customWidth="1"/>
    <col min="24" max="24" width="9.140625" style="4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U14" si="0">C2</f>
        <v>6.71</v>
      </c>
      <c r="C2">
        <f t="shared" si="0"/>
        <v>6.71</v>
      </c>
      <c r="D2">
        <f t="shared" si="0"/>
        <v>6.71</v>
      </c>
      <c r="E2">
        <f t="shared" si="0"/>
        <v>6.71</v>
      </c>
      <c r="F2">
        <f t="shared" si="0"/>
        <v>6.71</v>
      </c>
      <c r="G2">
        <f t="shared" si="0"/>
        <v>6.71</v>
      </c>
      <c r="H2">
        <f t="shared" si="0"/>
        <v>6.71</v>
      </c>
      <c r="I2">
        <f t="shared" si="0"/>
        <v>6.71</v>
      </c>
      <c r="J2">
        <f t="shared" si="0"/>
        <v>6.71</v>
      </c>
      <c r="K2">
        <f t="shared" si="0"/>
        <v>6.71</v>
      </c>
      <c r="L2">
        <f t="shared" si="0"/>
        <v>6.71</v>
      </c>
      <c r="M2">
        <f t="shared" si="0"/>
        <v>6.71</v>
      </c>
      <c r="N2">
        <f t="shared" si="0"/>
        <v>6.71</v>
      </c>
      <c r="O2">
        <f t="shared" si="0"/>
        <v>6.71</v>
      </c>
      <c r="P2">
        <f t="shared" si="0"/>
        <v>6.71</v>
      </c>
      <c r="Q2">
        <f t="shared" si="0"/>
        <v>6.71</v>
      </c>
      <c r="R2">
        <f t="shared" si="0"/>
        <v>6.71</v>
      </c>
      <c r="S2">
        <f t="shared" si="0"/>
        <v>6.71</v>
      </c>
      <c r="T2">
        <f t="shared" si="0"/>
        <v>6.71</v>
      </c>
      <c r="U2">
        <f t="shared" si="0"/>
        <v>6.71</v>
      </c>
      <c r="V2">
        <f>W2</f>
        <v>6.71</v>
      </c>
      <c r="W2" s="6">
        <v>6.71</v>
      </c>
      <c r="X2" s="6">
        <v>6.94</v>
      </c>
      <c r="Y2" s="5">
        <f>X2</f>
        <v>6.94</v>
      </c>
      <c r="Z2" s="5">
        <f t="shared" ref="Z2:AA2" si="1">Y2</f>
        <v>6.94</v>
      </c>
      <c r="AA2" s="5">
        <f t="shared" si="1"/>
        <v>6.94</v>
      </c>
      <c r="AB2" s="3"/>
    </row>
    <row r="3" spans="1:28" x14ac:dyDescent="0.25">
      <c r="A3" t="s">
        <v>24</v>
      </c>
      <c r="B3">
        <f t="shared" si="0"/>
        <v>10.49</v>
      </c>
      <c r="C3">
        <f t="shared" si="0"/>
        <v>10.49</v>
      </c>
      <c r="D3">
        <f t="shared" si="0"/>
        <v>10.49</v>
      </c>
      <c r="E3">
        <f t="shared" si="0"/>
        <v>10.49</v>
      </c>
      <c r="F3">
        <f t="shared" si="0"/>
        <v>10.49</v>
      </c>
      <c r="G3">
        <f t="shared" si="0"/>
        <v>10.49</v>
      </c>
      <c r="H3">
        <f t="shared" si="0"/>
        <v>10.49</v>
      </c>
      <c r="I3">
        <f t="shared" si="0"/>
        <v>10.49</v>
      </c>
      <c r="J3">
        <f t="shared" si="0"/>
        <v>10.49</v>
      </c>
      <c r="K3">
        <f t="shared" si="0"/>
        <v>10.49</v>
      </c>
      <c r="L3">
        <f t="shared" si="0"/>
        <v>10.49</v>
      </c>
      <c r="M3">
        <f t="shared" si="0"/>
        <v>10.49</v>
      </c>
      <c r="N3">
        <f t="shared" si="0"/>
        <v>10.49</v>
      </c>
      <c r="O3">
        <f t="shared" si="0"/>
        <v>10.49</v>
      </c>
      <c r="P3">
        <f t="shared" si="0"/>
        <v>10.49</v>
      </c>
      <c r="Q3">
        <f t="shared" si="0"/>
        <v>10.49</v>
      </c>
      <c r="R3">
        <f t="shared" si="0"/>
        <v>10.49</v>
      </c>
      <c r="S3">
        <f t="shared" si="0"/>
        <v>10.49</v>
      </c>
      <c r="T3">
        <f t="shared" si="0"/>
        <v>10.49</v>
      </c>
      <c r="U3">
        <f t="shared" si="0"/>
        <v>10.49</v>
      </c>
      <c r="V3">
        <f t="shared" ref="V3:V30" si="2">W3</f>
        <v>10.49</v>
      </c>
      <c r="W3" s="6">
        <v>10.49</v>
      </c>
      <c r="X3" s="6">
        <v>10.72</v>
      </c>
      <c r="Y3" s="5">
        <f t="shared" ref="Y3:AA3" si="3">X3</f>
        <v>10.72</v>
      </c>
      <c r="Z3" s="5">
        <f t="shared" si="3"/>
        <v>10.72</v>
      </c>
      <c r="AA3" s="5">
        <f t="shared" si="3"/>
        <v>10.72</v>
      </c>
      <c r="AB3" s="3"/>
    </row>
    <row r="4" spans="1:28" x14ac:dyDescent="0.25">
      <c r="A4" t="s">
        <v>3</v>
      </c>
      <c r="B4">
        <f t="shared" si="0"/>
        <v>2.5299999999999998</v>
      </c>
      <c r="C4">
        <f t="shared" si="0"/>
        <v>2.5299999999999998</v>
      </c>
      <c r="D4">
        <f t="shared" si="0"/>
        <v>2.5299999999999998</v>
      </c>
      <c r="E4">
        <f t="shared" si="0"/>
        <v>2.5299999999999998</v>
      </c>
      <c r="F4">
        <f t="shared" si="0"/>
        <v>2.5299999999999998</v>
      </c>
      <c r="G4">
        <f t="shared" si="0"/>
        <v>2.5299999999999998</v>
      </c>
      <c r="H4">
        <f t="shared" si="0"/>
        <v>2.5299999999999998</v>
      </c>
      <c r="I4">
        <f t="shared" si="0"/>
        <v>2.5299999999999998</v>
      </c>
      <c r="J4">
        <f t="shared" si="0"/>
        <v>2.5299999999999998</v>
      </c>
      <c r="K4">
        <f t="shared" si="0"/>
        <v>2.5299999999999998</v>
      </c>
      <c r="L4">
        <f t="shared" si="0"/>
        <v>2.5299999999999998</v>
      </c>
      <c r="M4">
        <f t="shared" si="0"/>
        <v>2.5299999999999998</v>
      </c>
      <c r="N4">
        <f t="shared" si="0"/>
        <v>2.5299999999999998</v>
      </c>
      <c r="O4">
        <f t="shared" si="0"/>
        <v>2.5299999999999998</v>
      </c>
      <c r="P4">
        <f t="shared" si="0"/>
        <v>2.5299999999999998</v>
      </c>
      <c r="Q4">
        <f t="shared" si="0"/>
        <v>2.5299999999999998</v>
      </c>
      <c r="R4">
        <f t="shared" si="0"/>
        <v>2.5299999999999998</v>
      </c>
      <c r="S4">
        <f t="shared" si="0"/>
        <v>2.5299999999999998</v>
      </c>
      <c r="T4">
        <f t="shared" si="0"/>
        <v>2.5299999999999998</v>
      </c>
      <c r="U4">
        <f t="shared" si="0"/>
        <v>2.5299999999999998</v>
      </c>
      <c r="V4">
        <f t="shared" si="2"/>
        <v>2.5299999999999998</v>
      </c>
      <c r="W4" s="6">
        <v>2.5299999999999998</v>
      </c>
      <c r="X4" s="6">
        <v>2.54</v>
      </c>
      <c r="Y4" s="5">
        <f t="shared" ref="Y4:AA4" si="4">X4</f>
        <v>2.54</v>
      </c>
      <c r="Z4" s="5">
        <f t="shared" si="4"/>
        <v>2.54</v>
      </c>
      <c r="AA4" s="5">
        <f t="shared" si="4"/>
        <v>2.54</v>
      </c>
      <c r="AB4" s="3"/>
    </row>
    <row r="5" spans="1:28" x14ac:dyDescent="0.25">
      <c r="A5" t="s">
        <v>4</v>
      </c>
      <c r="B5">
        <f t="shared" si="0"/>
        <v>3.64</v>
      </c>
      <c r="C5">
        <f t="shared" si="0"/>
        <v>3.64</v>
      </c>
      <c r="D5">
        <f t="shared" si="0"/>
        <v>3.64</v>
      </c>
      <c r="E5">
        <f t="shared" si="0"/>
        <v>3.64</v>
      </c>
      <c r="F5">
        <f t="shared" si="0"/>
        <v>3.64</v>
      </c>
      <c r="G5">
        <f t="shared" si="0"/>
        <v>3.64</v>
      </c>
      <c r="H5">
        <f t="shared" si="0"/>
        <v>3.64</v>
      </c>
      <c r="I5">
        <f t="shared" si="0"/>
        <v>3.64</v>
      </c>
      <c r="J5">
        <f t="shared" si="0"/>
        <v>3.64</v>
      </c>
      <c r="K5">
        <f t="shared" si="0"/>
        <v>3.64</v>
      </c>
      <c r="L5">
        <f t="shared" si="0"/>
        <v>3.64</v>
      </c>
      <c r="M5">
        <f t="shared" si="0"/>
        <v>3.64</v>
      </c>
      <c r="N5">
        <f t="shared" si="0"/>
        <v>3.64</v>
      </c>
      <c r="O5">
        <f t="shared" si="0"/>
        <v>3.64</v>
      </c>
      <c r="P5">
        <f t="shared" si="0"/>
        <v>3.64</v>
      </c>
      <c r="Q5">
        <f t="shared" si="0"/>
        <v>3.64</v>
      </c>
      <c r="R5">
        <f t="shared" si="0"/>
        <v>3.64</v>
      </c>
      <c r="S5">
        <f t="shared" si="0"/>
        <v>3.64</v>
      </c>
      <c r="T5">
        <f t="shared" si="0"/>
        <v>3.64</v>
      </c>
      <c r="U5">
        <f t="shared" si="0"/>
        <v>3.64</v>
      </c>
      <c r="V5">
        <f t="shared" si="2"/>
        <v>3.64</v>
      </c>
      <c r="W5" s="6">
        <v>3.64</v>
      </c>
      <c r="X5" s="6">
        <v>3.69</v>
      </c>
      <c r="Y5" s="5">
        <f t="shared" ref="Y5:AA5" si="5">X5</f>
        <v>3.69</v>
      </c>
      <c r="Z5" s="5">
        <f t="shared" si="5"/>
        <v>3.69</v>
      </c>
      <c r="AA5" s="5">
        <f t="shared" si="5"/>
        <v>3.69</v>
      </c>
      <c r="AB5" s="3"/>
    </row>
    <row r="6" spans="1:28" x14ac:dyDescent="0.25">
      <c r="A6" t="s">
        <v>5</v>
      </c>
      <c r="B6">
        <f t="shared" si="0"/>
        <v>0.17</v>
      </c>
      <c r="C6">
        <f t="shared" si="0"/>
        <v>0.17</v>
      </c>
      <c r="D6">
        <f t="shared" si="0"/>
        <v>0.17</v>
      </c>
      <c r="E6">
        <f t="shared" si="0"/>
        <v>0.17</v>
      </c>
      <c r="F6">
        <f t="shared" si="0"/>
        <v>0.17</v>
      </c>
      <c r="G6">
        <f t="shared" si="0"/>
        <v>0.17</v>
      </c>
      <c r="H6">
        <f t="shared" si="0"/>
        <v>0.17</v>
      </c>
      <c r="I6">
        <f t="shared" si="0"/>
        <v>0.17</v>
      </c>
      <c r="J6">
        <f t="shared" si="0"/>
        <v>0.17</v>
      </c>
      <c r="K6">
        <f t="shared" si="0"/>
        <v>0.17</v>
      </c>
      <c r="L6">
        <f t="shared" si="0"/>
        <v>0.17</v>
      </c>
      <c r="M6">
        <f t="shared" si="0"/>
        <v>0.17</v>
      </c>
      <c r="N6">
        <f t="shared" si="0"/>
        <v>0.17</v>
      </c>
      <c r="O6">
        <f t="shared" si="0"/>
        <v>0.17</v>
      </c>
      <c r="P6">
        <f t="shared" si="0"/>
        <v>0.17</v>
      </c>
      <c r="Q6">
        <f t="shared" si="0"/>
        <v>0.17</v>
      </c>
      <c r="R6">
        <f t="shared" si="0"/>
        <v>0.17</v>
      </c>
      <c r="S6">
        <f t="shared" si="0"/>
        <v>0.17</v>
      </c>
      <c r="T6">
        <f t="shared" si="0"/>
        <v>0.17</v>
      </c>
      <c r="U6">
        <f t="shared" si="0"/>
        <v>0.17</v>
      </c>
      <c r="V6">
        <f t="shared" si="2"/>
        <v>0.17</v>
      </c>
      <c r="W6" s="6">
        <v>0.17</v>
      </c>
      <c r="X6" s="6">
        <v>0.19</v>
      </c>
      <c r="Y6" s="5">
        <f t="shared" ref="Y6:AA6" si="6">X6</f>
        <v>0.19</v>
      </c>
      <c r="Z6" s="5">
        <f t="shared" si="6"/>
        <v>0.19</v>
      </c>
      <c r="AA6" s="5">
        <f t="shared" si="6"/>
        <v>0.19</v>
      </c>
      <c r="AB6" s="3"/>
    </row>
    <row r="7" spans="1:28" x14ac:dyDescent="0.25">
      <c r="A7" t="s">
        <v>25</v>
      </c>
      <c r="B7">
        <f t="shared" si="0"/>
        <v>5.86</v>
      </c>
      <c r="C7">
        <f t="shared" si="0"/>
        <v>5.86</v>
      </c>
      <c r="D7">
        <f t="shared" si="0"/>
        <v>5.86</v>
      </c>
      <c r="E7">
        <f t="shared" si="0"/>
        <v>5.86</v>
      </c>
      <c r="F7">
        <f t="shared" si="0"/>
        <v>5.86</v>
      </c>
      <c r="G7">
        <f t="shared" si="0"/>
        <v>5.86</v>
      </c>
      <c r="H7">
        <f t="shared" si="0"/>
        <v>5.86</v>
      </c>
      <c r="I7">
        <f t="shared" si="0"/>
        <v>5.86</v>
      </c>
      <c r="J7">
        <f t="shared" si="0"/>
        <v>5.86</v>
      </c>
      <c r="K7">
        <f t="shared" si="0"/>
        <v>5.86</v>
      </c>
      <c r="L7">
        <f t="shared" si="0"/>
        <v>5.86</v>
      </c>
      <c r="M7">
        <f t="shared" si="0"/>
        <v>5.86</v>
      </c>
      <c r="N7">
        <f t="shared" si="0"/>
        <v>5.86</v>
      </c>
      <c r="O7">
        <f t="shared" si="0"/>
        <v>5.86</v>
      </c>
      <c r="P7">
        <f t="shared" si="0"/>
        <v>5.86</v>
      </c>
      <c r="Q7">
        <f t="shared" si="0"/>
        <v>5.86</v>
      </c>
      <c r="R7">
        <f t="shared" si="0"/>
        <v>5.86</v>
      </c>
      <c r="S7">
        <f t="shared" si="0"/>
        <v>5.86</v>
      </c>
      <c r="T7">
        <f t="shared" si="0"/>
        <v>5.86</v>
      </c>
      <c r="U7">
        <f t="shared" si="0"/>
        <v>5.86</v>
      </c>
      <c r="V7">
        <f t="shared" si="2"/>
        <v>5.86</v>
      </c>
      <c r="W7" s="6">
        <v>5.86</v>
      </c>
      <c r="X7" s="6">
        <v>5.91</v>
      </c>
      <c r="Y7" s="5">
        <f t="shared" ref="Y7:AA7" si="7">X7</f>
        <v>5.91</v>
      </c>
      <c r="Z7" s="5">
        <f t="shared" si="7"/>
        <v>5.91</v>
      </c>
      <c r="AA7" s="5">
        <f t="shared" si="7"/>
        <v>5.91</v>
      </c>
      <c r="AB7" s="3"/>
    </row>
    <row r="8" spans="1:28" x14ac:dyDescent="0.25">
      <c r="A8" t="s">
        <v>26</v>
      </c>
      <c r="B8">
        <f t="shared" si="0"/>
        <v>4.07</v>
      </c>
      <c r="C8">
        <f t="shared" si="0"/>
        <v>4.07</v>
      </c>
      <c r="D8">
        <f t="shared" si="0"/>
        <v>4.07</v>
      </c>
      <c r="E8">
        <f t="shared" si="0"/>
        <v>4.07</v>
      </c>
      <c r="F8">
        <f t="shared" si="0"/>
        <v>4.07</v>
      </c>
      <c r="G8">
        <f t="shared" si="0"/>
        <v>4.07</v>
      </c>
      <c r="H8">
        <f t="shared" si="0"/>
        <v>4.07</v>
      </c>
      <c r="I8">
        <f t="shared" si="0"/>
        <v>4.07</v>
      </c>
      <c r="J8">
        <f t="shared" si="0"/>
        <v>4.07</v>
      </c>
      <c r="K8">
        <f t="shared" si="0"/>
        <v>4.07</v>
      </c>
      <c r="L8">
        <f t="shared" si="0"/>
        <v>4.07</v>
      </c>
      <c r="M8">
        <f t="shared" si="0"/>
        <v>4.07</v>
      </c>
      <c r="N8">
        <f t="shared" si="0"/>
        <v>4.07</v>
      </c>
      <c r="O8">
        <f t="shared" si="0"/>
        <v>4.07</v>
      </c>
      <c r="P8">
        <f t="shared" si="0"/>
        <v>4.07</v>
      </c>
      <c r="Q8">
        <f t="shared" si="0"/>
        <v>4.07</v>
      </c>
      <c r="R8">
        <f t="shared" si="0"/>
        <v>4.07</v>
      </c>
      <c r="S8">
        <f t="shared" si="0"/>
        <v>4.07</v>
      </c>
      <c r="T8">
        <f t="shared" si="0"/>
        <v>4.07</v>
      </c>
      <c r="U8">
        <f t="shared" si="0"/>
        <v>4.07</v>
      </c>
      <c r="V8">
        <f t="shared" si="2"/>
        <v>4.07</v>
      </c>
      <c r="W8" s="6">
        <v>4.07</v>
      </c>
      <c r="X8" s="6">
        <v>4.13</v>
      </c>
      <c r="Y8" s="5">
        <f t="shared" ref="Y8:AA8" si="8">X8</f>
        <v>4.13</v>
      </c>
      <c r="Z8" s="5">
        <f t="shared" si="8"/>
        <v>4.13</v>
      </c>
      <c r="AA8" s="5">
        <f t="shared" si="8"/>
        <v>4.13</v>
      </c>
      <c r="AB8" s="3"/>
    </row>
    <row r="9" spans="1:28" x14ac:dyDescent="0.25">
      <c r="A9" t="s">
        <v>27</v>
      </c>
      <c r="B9">
        <f t="shared" si="0"/>
        <v>2.19</v>
      </c>
      <c r="C9">
        <f t="shared" si="0"/>
        <v>2.19</v>
      </c>
      <c r="D9">
        <f t="shared" si="0"/>
        <v>2.19</v>
      </c>
      <c r="E9">
        <f t="shared" si="0"/>
        <v>2.19</v>
      </c>
      <c r="F9">
        <f t="shared" si="0"/>
        <v>2.19</v>
      </c>
      <c r="G9">
        <f t="shared" si="0"/>
        <v>2.19</v>
      </c>
      <c r="H9">
        <f t="shared" si="0"/>
        <v>2.19</v>
      </c>
      <c r="I9">
        <f t="shared" si="0"/>
        <v>2.19</v>
      </c>
      <c r="J9">
        <f t="shared" si="0"/>
        <v>2.19</v>
      </c>
      <c r="K9">
        <f t="shared" si="0"/>
        <v>2.19</v>
      </c>
      <c r="L9">
        <f t="shared" si="0"/>
        <v>2.19</v>
      </c>
      <c r="M9">
        <f t="shared" si="0"/>
        <v>2.19</v>
      </c>
      <c r="N9">
        <f t="shared" si="0"/>
        <v>2.19</v>
      </c>
      <c r="O9">
        <f t="shared" si="0"/>
        <v>2.19</v>
      </c>
      <c r="P9">
        <f t="shared" si="0"/>
        <v>2.19</v>
      </c>
      <c r="Q9">
        <f t="shared" si="0"/>
        <v>2.19</v>
      </c>
      <c r="R9">
        <f t="shared" si="0"/>
        <v>2.19</v>
      </c>
      <c r="S9">
        <f t="shared" si="0"/>
        <v>2.19</v>
      </c>
      <c r="T9">
        <f t="shared" si="0"/>
        <v>2.19</v>
      </c>
      <c r="U9">
        <f t="shared" si="0"/>
        <v>2.19</v>
      </c>
      <c r="V9">
        <f t="shared" si="2"/>
        <v>2.19</v>
      </c>
      <c r="W9" s="6">
        <v>2.19</v>
      </c>
      <c r="X9" s="6">
        <v>2.2599999999999998</v>
      </c>
      <c r="Y9" s="5">
        <f t="shared" ref="Y9:AA9" si="9">X9</f>
        <v>2.2599999999999998</v>
      </c>
      <c r="Z9" s="5">
        <f t="shared" si="9"/>
        <v>2.2599999999999998</v>
      </c>
      <c r="AA9" s="5">
        <f t="shared" si="9"/>
        <v>2.2599999999999998</v>
      </c>
      <c r="AB9" s="3"/>
    </row>
    <row r="10" spans="1:28" x14ac:dyDescent="0.25">
      <c r="A10" t="s">
        <v>6</v>
      </c>
      <c r="B10">
        <f t="shared" si="0"/>
        <v>10.9</v>
      </c>
      <c r="C10">
        <f t="shared" si="0"/>
        <v>10.9</v>
      </c>
      <c r="D10">
        <f t="shared" si="0"/>
        <v>10.9</v>
      </c>
      <c r="E10">
        <f t="shared" si="0"/>
        <v>10.9</v>
      </c>
      <c r="F10">
        <f t="shared" si="0"/>
        <v>10.9</v>
      </c>
      <c r="G10">
        <f t="shared" si="0"/>
        <v>10.9</v>
      </c>
      <c r="H10">
        <f t="shared" si="0"/>
        <v>10.9</v>
      </c>
      <c r="I10">
        <f t="shared" si="0"/>
        <v>10.9</v>
      </c>
      <c r="J10">
        <f t="shared" si="0"/>
        <v>10.9</v>
      </c>
      <c r="K10">
        <f t="shared" si="0"/>
        <v>10.9</v>
      </c>
      <c r="L10">
        <f t="shared" si="0"/>
        <v>10.9</v>
      </c>
      <c r="M10">
        <f t="shared" si="0"/>
        <v>10.9</v>
      </c>
      <c r="N10">
        <f t="shared" si="0"/>
        <v>10.9</v>
      </c>
      <c r="O10">
        <f t="shared" si="0"/>
        <v>10.9</v>
      </c>
      <c r="P10">
        <f t="shared" si="0"/>
        <v>10.9</v>
      </c>
      <c r="Q10">
        <f t="shared" si="0"/>
        <v>10.9</v>
      </c>
      <c r="R10">
        <f t="shared" si="0"/>
        <v>10.9</v>
      </c>
      <c r="S10">
        <f t="shared" si="0"/>
        <v>10.9</v>
      </c>
      <c r="T10">
        <f t="shared" si="0"/>
        <v>10.9</v>
      </c>
      <c r="U10">
        <f t="shared" si="0"/>
        <v>10.9</v>
      </c>
      <c r="V10">
        <f t="shared" si="2"/>
        <v>10.9</v>
      </c>
      <c r="W10" s="6">
        <v>10.9</v>
      </c>
      <c r="X10" s="6">
        <v>11.68</v>
      </c>
      <c r="Y10" s="5">
        <f t="shared" ref="Y10:AA10" si="10">X10</f>
        <v>11.68</v>
      </c>
      <c r="Z10" s="5">
        <f t="shared" si="10"/>
        <v>11.68</v>
      </c>
      <c r="AA10" s="5">
        <f t="shared" si="10"/>
        <v>11.68</v>
      </c>
      <c r="AB10" s="3"/>
    </row>
    <row r="11" spans="1:28" x14ac:dyDescent="0.25">
      <c r="A11" t="s">
        <v>7</v>
      </c>
      <c r="B11">
        <f t="shared" si="0"/>
        <v>174.89</v>
      </c>
      <c r="C11">
        <f t="shared" si="0"/>
        <v>174.89</v>
      </c>
      <c r="D11">
        <f t="shared" si="0"/>
        <v>174.89</v>
      </c>
      <c r="E11">
        <f t="shared" si="0"/>
        <v>174.89</v>
      </c>
      <c r="F11">
        <f t="shared" si="0"/>
        <v>174.89</v>
      </c>
      <c r="G11">
        <f t="shared" si="0"/>
        <v>174.89</v>
      </c>
      <c r="H11">
        <f t="shared" si="0"/>
        <v>174.89</v>
      </c>
      <c r="I11">
        <f t="shared" si="0"/>
        <v>174.89</v>
      </c>
      <c r="J11">
        <f t="shared" si="0"/>
        <v>174.89</v>
      </c>
      <c r="K11">
        <f t="shared" si="0"/>
        <v>174.89</v>
      </c>
      <c r="L11">
        <f t="shared" si="0"/>
        <v>174.89</v>
      </c>
      <c r="M11">
        <f t="shared" si="0"/>
        <v>174.89</v>
      </c>
      <c r="N11">
        <f t="shared" si="0"/>
        <v>174.89</v>
      </c>
      <c r="O11">
        <f t="shared" si="0"/>
        <v>174.89</v>
      </c>
      <c r="P11">
        <f t="shared" si="0"/>
        <v>174.89</v>
      </c>
      <c r="Q11">
        <f t="shared" si="0"/>
        <v>174.89</v>
      </c>
      <c r="R11">
        <f t="shared" si="0"/>
        <v>174.89</v>
      </c>
      <c r="S11">
        <f t="shared" si="0"/>
        <v>174.89</v>
      </c>
      <c r="T11">
        <f t="shared" si="0"/>
        <v>174.89</v>
      </c>
      <c r="U11">
        <f t="shared" si="0"/>
        <v>174.89</v>
      </c>
      <c r="V11">
        <f t="shared" si="2"/>
        <v>174.89</v>
      </c>
      <c r="W11" s="6">
        <v>174.89</v>
      </c>
      <c r="X11" s="6">
        <v>177.34</v>
      </c>
      <c r="Y11" s="5">
        <f t="shared" ref="Y11:AA11" si="11">X11</f>
        <v>177.34</v>
      </c>
      <c r="Z11" s="5">
        <f t="shared" si="11"/>
        <v>177.34</v>
      </c>
      <c r="AA11" s="5">
        <f t="shared" si="11"/>
        <v>177.34</v>
      </c>
      <c r="AB11" s="3"/>
    </row>
    <row r="12" spans="1:28" x14ac:dyDescent="0.25">
      <c r="A12" t="s">
        <v>1</v>
      </c>
      <c r="B12">
        <f t="shared" si="0"/>
        <v>54</v>
      </c>
      <c r="C12">
        <f t="shared" si="0"/>
        <v>54</v>
      </c>
      <c r="D12">
        <f t="shared" si="0"/>
        <v>54</v>
      </c>
      <c r="E12">
        <f t="shared" si="0"/>
        <v>54</v>
      </c>
      <c r="F12">
        <f t="shared" si="0"/>
        <v>54</v>
      </c>
      <c r="G12">
        <f t="shared" si="0"/>
        <v>54</v>
      </c>
      <c r="H12">
        <f t="shared" si="0"/>
        <v>54</v>
      </c>
      <c r="I12">
        <f t="shared" si="0"/>
        <v>54</v>
      </c>
      <c r="J12">
        <f t="shared" si="0"/>
        <v>54</v>
      </c>
      <c r="K12">
        <f t="shared" si="0"/>
        <v>54</v>
      </c>
      <c r="L12">
        <f t="shared" si="0"/>
        <v>54</v>
      </c>
      <c r="M12">
        <f t="shared" si="0"/>
        <v>54</v>
      </c>
      <c r="N12">
        <f t="shared" si="0"/>
        <v>54</v>
      </c>
      <c r="O12">
        <f t="shared" si="0"/>
        <v>54</v>
      </c>
      <c r="P12">
        <f t="shared" si="0"/>
        <v>54</v>
      </c>
      <c r="Q12">
        <f t="shared" si="0"/>
        <v>54</v>
      </c>
      <c r="R12">
        <f t="shared" si="0"/>
        <v>54</v>
      </c>
      <c r="S12">
        <f t="shared" si="0"/>
        <v>54</v>
      </c>
      <c r="T12">
        <f t="shared" si="0"/>
        <v>54</v>
      </c>
      <c r="U12">
        <f t="shared" si="0"/>
        <v>54</v>
      </c>
      <c r="V12">
        <f t="shared" si="2"/>
        <v>54</v>
      </c>
      <c r="W12" s="6">
        <v>54</v>
      </c>
      <c r="X12" s="6">
        <v>55</v>
      </c>
      <c r="Y12" s="5">
        <f t="shared" ref="Y12:AA12" si="12">X12</f>
        <v>55</v>
      </c>
      <c r="Z12" s="5">
        <f t="shared" si="12"/>
        <v>55</v>
      </c>
      <c r="AA12" s="5">
        <f t="shared" si="12"/>
        <v>55</v>
      </c>
      <c r="AB12" s="3"/>
    </row>
    <row r="13" spans="1:28" x14ac:dyDescent="0.25">
      <c r="A13" t="s">
        <v>8</v>
      </c>
      <c r="B13">
        <f t="shared" si="0"/>
        <v>2.56</v>
      </c>
      <c r="C13">
        <f t="shared" si="0"/>
        <v>2.56</v>
      </c>
      <c r="D13">
        <f t="shared" si="0"/>
        <v>2.56</v>
      </c>
      <c r="E13">
        <f t="shared" si="0"/>
        <v>2.56</v>
      </c>
      <c r="F13">
        <f t="shared" si="0"/>
        <v>2.56</v>
      </c>
      <c r="G13">
        <f t="shared" si="0"/>
        <v>2.56</v>
      </c>
      <c r="H13">
        <f t="shared" si="0"/>
        <v>2.56</v>
      </c>
      <c r="I13">
        <f t="shared" si="0"/>
        <v>2.56</v>
      </c>
      <c r="J13">
        <f t="shared" si="0"/>
        <v>2.56</v>
      </c>
      <c r="K13">
        <f t="shared" si="0"/>
        <v>2.56</v>
      </c>
      <c r="L13">
        <f t="shared" si="0"/>
        <v>2.56</v>
      </c>
      <c r="M13">
        <f t="shared" si="0"/>
        <v>2.56</v>
      </c>
      <c r="N13">
        <f t="shared" si="0"/>
        <v>2.56</v>
      </c>
      <c r="O13">
        <f t="shared" si="0"/>
        <v>2.56</v>
      </c>
      <c r="P13">
        <f t="shared" si="0"/>
        <v>2.56</v>
      </c>
      <c r="Q13">
        <f t="shared" si="0"/>
        <v>2.56</v>
      </c>
      <c r="R13">
        <f t="shared" si="0"/>
        <v>2.56</v>
      </c>
      <c r="S13">
        <f t="shared" si="0"/>
        <v>2.56</v>
      </c>
      <c r="T13">
        <f t="shared" si="0"/>
        <v>2.56</v>
      </c>
      <c r="U13">
        <f t="shared" si="0"/>
        <v>2.56</v>
      </c>
      <c r="V13">
        <f t="shared" si="2"/>
        <v>2.56</v>
      </c>
      <c r="W13" s="6">
        <v>2.56</v>
      </c>
      <c r="X13" s="6">
        <v>2.6</v>
      </c>
      <c r="Y13" s="5">
        <f t="shared" ref="Y13:AA13" si="13">X13</f>
        <v>2.6</v>
      </c>
      <c r="Z13" s="5">
        <f t="shared" si="13"/>
        <v>2.6</v>
      </c>
      <c r="AA13" s="5">
        <f t="shared" si="13"/>
        <v>2.6</v>
      </c>
      <c r="AB13" s="3"/>
    </row>
    <row r="14" spans="1:28" x14ac:dyDescent="0.25">
      <c r="A14" t="s">
        <v>9</v>
      </c>
      <c r="B14">
        <f t="shared" si="0"/>
        <v>5.03</v>
      </c>
      <c r="C14">
        <f t="shared" si="0"/>
        <v>5.03</v>
      </c>
      <c r="D14">
        <f t="shared" si="0"/>
        <v>5.03</v>
      </c>
      <c r="E14">
        <f t="shared" si="0"/>
        <v>5.03</v>
      </c>
      <c r="F14">
        <f t="shared" si="0"/>
        <v>5.03</v>
      </c>
      <c r="G14">
        <f t="shared" si="0"/>
        <v>5.03</v>
      </c>
      <c r="H14">
        <f t="shared" si="0"/>
        <v>5.03</v>
      </c>
      <c r="I14">
        <f t="shared" si="0"/>
        <v>5.03</v>
      </c>
      <c r="J14">
        <f t="shared" si="0"/>
        <v>5.03</v>
      </c>
      <c r="K14">
        <f t="shared" si="0"/>
        <v>5.03</v>
      </c>
      <c r="L14">
        <f t="shared" si="0"/>
        <v>5.03</v>
      </c>
      <c r="M14">
        <f t="shared" si="0"/>
        <v>5.03</v>
      </c>
      <c r="N14">
        <f t="shared" si="0"/>
        <v>5.03</v>
      </c>
      <c r="O14">
        <f t="shared" si="0"/>
        <v>5.03</v>
      </c>
      <c r="P14">
        <f t="shared" si="0"/>
        <v>5.03</v>
      </c>
      <c r="Q14">
        <f t="shared" ref="B14:U27" si="14">R14</f>
        <v>5.03</v>
      </c>
      <c r="R14">
        <f t="shared" si="14"/>
        <v>5.03</v>
      </c>
      <c r="S14">
        <f t="shared" si="14"/>
        <v>5.03</v>
      </c>
      <c r="T14">
        <f t="shared" si="14"/>
        <v>5.03</v>
      </c>
      <c r="U14">
        <f t="shared" si="14"/>
        <v>5.03</v>
      </c>
      <c r="V14">
        <f t="shared" si="2"/>
        <v>5.03</v>
      </c>
      <c r="W14" s="6">
        <v>5.03</v>
      </c>
      <c r="X14" s="6">
        <v>5.08</v>
      </c>
      <c r="Y14" s="5">
        <f t="shared" ref="Y14:AA14" si="15">X14</f>
        <v>5.08</v>
      </c>
      <c r="Z14" s="5">
        <f t="shared" si="15"/>
        <v>5.08</v>
      </c>
      <c r="AA14" s="5">
        <f t="shared" si="15"/>
        <v>5.08</v>
      </c>
      <c r="AB14" s="3"/>
    </row>
    <row r="15" spans="1:28" x14ac:dyDescent="0.25">
      <c r="A15" t="s">
        <v>10</v>
      </c>
      <c r="B15">
        <f t="shared" si="14"/>
        <v>4.5999999999999996</v>
      </c>
      <c r="C15">
        <f t="shared" si="14"/>
        <v>4.5999999999999996</v>
      </c>
      <c r="D15">
        <f t="shared" si="14"/>
        <v>4.5999999999999996</v>
      </c>
      <c r="E15">
        <f t="shared" si="14"/>
        <v>4.5999999999999996</v>
      </c>
      <c r="F15">
        <f t="shared" si="14"/>
        <v>4.5999999999999996</v>
      </c>
      <c r="G15">
        <f t="shared" si="14"/>
        <v>4.5999999999999996</v>
      </c>
      <c r="H15">
        <f t="shared" si="14"/>
        <v>4.5999999999999996</v>
      </c>
      <c r="I15">
        <f t="shared" si="14"/>
        <v>4.5999999999999996</v>
      </c>
      <c r="J15">
        <f t="shared" si="14"/>
        <v>4.5999999999999996</v>
      </c>
      <c r="K15">
        <f t="shared" si="14"/>
        <v>4.5999999999999996</v>
      </c>
      <c r="L15">
        <f t="shared" si="14"/>
        <v>4.5999999999999996</v>
      </c>
      <c r="M15">
        <f t="shared" si="14"/>
        <v>4.5999999999999996</v>
      </c>
      <c r="N15">
        <f t="shared" si="14"/>
        <v>4.5999999999999996</v>
      </c>
      <c r="O15">
        <f t="shared" si="14"/>
        <v>4.5999999999999996</v>
      </c>
      <c r="P15">
        <f t="shared" si="14"/>
        <v>4.5999999999999996</v>
      </c>
      <c r="Q15">
        <f t="shared" si="14"/>
        <v>4.5999999999999996</v>
      </c>
      <c r="R15">
        <f t="shared" si="14"/>
        <v>4.5999999999999996</v>
      </c>
      <c r="S15">
        <f t="shared" si="14"/>
        <v>4.5999999999999996</v>
      </c>
      <c r="T15">
        <f t="shared" si="14"/>
        <v>4.5999999999999996</v>
      </c>
      <c r="U15">
        <f t="shared" si="14"/>
        <v>4.5999999999999996</v>
      </c>
      <c r="V15">
        <f t="shared" si="2"/>
        <v>4.5999999999999996</v>
      </c>
      <c r="W15" s="6">
        <v>4.5999999999999996</v>
      </c>
      <c r="X15" s="6">
        <v>4.6399999999999997</v>
      </c>
      <c r="Y15" s="5">
        <f t="shared" ref="Y15:AA15" si="16">X15</f>
        <v>4.6399999999999997</v>
      </c>
      <c r="Z15" s="5">
        <f t="shared" si="16"/>
        <v>4.6399999999999997</v>
      </c>
      <c r="AA15" s="5">
        <f t="shared" si="16"/>
        <v>4.6399999999999997</v>
      </c>
      <c r="AB15" s="1"/>
    </row>
    <row r="16" spans="1:28" x14ac:dyDescent="0.25">
      <c r="A16" t="s">
        <v>11</v>
      </c>
      <c r="B16">
        <f t="shared" si="14"/>
        <v>18.350000000000001</v>
      </c>
      <c r="C16">
        <f t="shared" si="14"/>
        <v>18.350000000000001</v>
      </c>
      <c r="D16">
        <f t="shared" si="14"/>
        <v>18.350000000000001</v>
      </c>
      <c r="E16">
        <f t="shared" si="14"/>
        <v>18.350000000000001</v>
      </c>
      <c r="F16">
        <f t="shared" si="14"/>
        <v>18.350000000000001</v>
      </c>
      <c r="G16">
        <f t="shared" si="14"/>
        <v>18.350000000000001</v>
      </c>
      <c r="H16">
        <f t="shared" si="14"/>
        <v>18.350000000000001</v>
      </c>
      <c r="I16">
        <f t="shared" si="14"/>
        <v>18.350000000000001</v>
      </c>
      <c r="J16">
        <f t="shared" si="14"/>
        <v>18.350000000000001</v>
      </c>
      <c r="K16">
        <f t="shared" si="14"/>
        <v>18.350000000000001</v>
      </c>
      <c r="L16">
        <f t="shared" si="14"/>
        <v>18.350000000000001</v>
      </c>
      <c r="M16">
        <f t="shared" si="14"/>
        <v>18.350000000000001</v>
      </c>
      <c r="N16">
        <f t="shared" si="14"/>
        <v>18.350000000000001</v>
      </c>
      <c r="O16">
        <f t="shared" si="14"/>
        <v>18.350000000000001</v>
      </c>
      <c r="P16">
        <f t="shared" si="14"/>
        <v>18.350000000000001</v>
      </c>
      <c r="Q16">
        <f t="shared" si="14"/>
        <v>18.350000000000001</v>
      </c>
      <c r="R16">
        <f t="shared" si="14"/>
        <v>18.350000000000001</v>
      </c>
      <c r="S16">
        <f t="shared" si="14"/>
        <v>18.350000000000001</v>
      </c>
      <c r="T16">
        <f t="shared" si="14"/>
        <v>18.350000000000001</v>
      </c>
      <c r="U16">
        <f t="shared" si="14"/>
        <v>18.350000000000001</v>
      </c>
      <c r="V16">
        <f t="shared" si="2"/>
        <v>18.350000000000001</v>
      </c>
      <c r="W16" s="6">
        <v>18.350000000000001</v>
      </c>
      <c r="X16" s="6">
        <v>18.36</v>
      </c>
      <c r="Y16" s="5">
        <f t="shared" ref="Y16:AA16" si="17">X16</f>
        <v>18.36</v>
      </c>
      <c r="Z16" s="5">
        <f t="shared" si="17"/>
        <v>18.36</v>
      </c>
      <c r="AA16" s="5">
        <f t="shared" si="17"/>
        <v>18.36</v>
      </c>
      <c r="AB16" s="1"/>
    </row>
    <row r="17" spans="1:28" x14ac:dyDescent="0.25">
      <c r="A17" t="s">
        <v>12</v>
      </c>
      <c r="B17">
        <f t="shared" si="14"/>
        <v>2</v>
      </c>
      <c r="C17">
        <f t="shared" si="14"/>
        <v>2</v>
      </c>
      <c r="D17">
        <f t="shared" si="14"/>
        <v>2</v>
      </c>
      <c r="E17">
        <f t="shared" si="14"/>
        <v>2</v>
      </c>
      <c r="F17">
        <f t="shared" si="14"/>
        <v>2</v>
      </c>
      <c r="G17">
        <f t="shared" si="14"/>
        <v>2</v>
      </c>
      <c r="H17">
        <f t="shared" si="14"/>
        <v>2</v>
      </c>
      <c r="I17">
        <f t="shared" si="14"/>
        <v>2</v>
      </c>
      <c r="J17">
        <f t="shared" si="14"/>
        <v>2</v>
      </c>
      <c r="K17">
        <f t="shared" si="14"/>
        <v>2</v>
      </c>
      <c r="L17">
        <f t="shared" si="14"/>
        <v>2</v>
      </c>
      <c r="M17">
        <f t="shared" si="14"/>
        <v>2</v>
      </c>
      <c r="N17">
        <f t="shared" si="14"/>
        <v>2</v>
      </c>
      <c r="O17">
        <f t="shared" si="14"/>
        <v>2</v>
      </c>
      <c r="P17">
        <f t="shared" si="14"/>
        <v>2</v>
      </c>
      <c r="Q17">
        <f t="shared" si="14"/>
        <v>2</v>
      </c>
      <c r="R17">
        <f t="shared" si="14"/>
        <v>2</v>
      </c>
      <c r="S17">
        <f t="shared" si="14"/>
        <v>2</v>
      </c>
      <c r="T17">
        <f t="shared" si="14"/>
        <v>2</v>
      </c>
      <c r="U17">
        <f t="shared" si="14"/>
        <v>2</v>
      </c>
      <c r="V17">
        <f t="shared" si="2"/>
        <v>2</v>
      </c>
      <c r="W17" s="6">
        <v>2</v>
      </c>
      <c r="X17" s="6">
        <v>1.98</v>
      </c>
      <c r="Y17" s="5">
        <f t="shared" ref="Y17:AA17" si="18">X17</f>
        <v>1.98</v>
      </c>
      <c r="Z17" s="5">
        <f t="shared" si="18"/>
        <v>1.98</v>
      </c>
      <c r="AA17" s="5">
        <f t="shared" si="18"/>
        <v>1.98</v>
      </c>
      <c r="AB17" s="1"/>
    </row>
    <row r="18" spans="1:28" x14ac:dyDescent="0.25">
      <c r="A18" t="s">
        <v>28</v>
      </c>
      <c r="B18">
        <f t="shared" si="14"/>
        <v>2.31</v>
      </c>
      <c r="C18">
        <f t="shared" si="14"/>
        <v>2.31</v>
      </c>
      <c r="D18">
        <f t="shared" si="14"/>
        <v>2.31</v>
      </c>
      <c r="E18">
        <f t="shared" si="14"/>
        <v>2.31</v>
      </c>
      <c r="F18">
        <f t="shared" si="14"/>
        <v>2.31</v>
      </c>
      <c r="G18">
        <f t="shared" si="14"/>
        <v>2.31</v>
      </c>
      <c r="H18">
        <f t="shared" si="14"/>
        <v>2.31</v>
      </c>
      <c r="I18">
        <f t="shared" si="14"/>
        <v>2.31</v>
      </c>
      <c r="J18">
        <f t="shared" si="14"/>
        <v>2.31</v>
      </c>
      <c r="K18">
        <f t="shared" si="14"/>
        <v>2.31</v>
      </c>
      <c r="L18">
        <f t="shared" si="14"/>
        <v>2.31</v>
      </c>
      <c r="M18">
        <f t="shared" si="14"/>
        <v>2.31</v>
      </c>
      <c r="N18">
        <f t="shared" si="14"/>
        <v>2.31</v>
      </c>
      <c r="O18">
        <f t="shared" si="14"/>
        <v>2.31</v>
      </c>
      <c r="P18">
        <f t="shared" si="14"/>
        <v>2.31</v>
      </c>
      <c r="Q18">
        <f t="shared" si="14"/>
        <v>2.31</v>
      </c>
      <c r="R18">
        <f t="shared" si="14"/>
        <v>2.31</v>
      </c>
      <c r="S18">
        <f t="shared" si="14"/>
        <v>2.31</v>
      </c>
      <c r="T18">
        <f t="shared" si="14"/>
        <v>2.31</v>
      </c>
      <c r="U18">
        <f t="shared" si="14"/>
        <v>2.31</v>
      </c>
      <c r="V18">
        <f t="shared" si="2"/>
        <v>2.31</v>
      </c>
      <c r="W18" s="6">
        <v>2.31</v>
      </c>
      <c r="X18" s="6">
        <v>2.34</v>
      </c>
      <c r="Y18" s="5">
        <f t="shared" ref="Y18:AA18" si="19">X18</f>
        <v>2.34</v>
      </c>
      <c r="Z18" s="5">
        <f t="shared" si="19"/>
        <v>2.34</v>
      </c>
      <c r="AA18" s="5">
        <f t="shared" si="19"/>
        <v>2.34</v>
      </c>
      <c r="AB18" s="1"/>
    </row>
    <row r="19" spans="1:28" x14ac:dyDescent="0.25">
      <c r="A19" t="s">
        <v>13</v>
      </c>
      <c r="B19">
        <f t="shared" si="14"/>
        <v>0.57999999999999996</v>
      </c>
      <c r="C19">
        <f t="shared" si="14"/>
        <v>0.57999999999999996</v>
      </c>
      <c r="D19">
        <f t="shared" si="14"/>
        <v>0.57999999999999996</v>
      </c>
      <c r="E19">
        <f t="shared" si="14"/>
        <v>0.57999999999999996</v>
      </c>
      <c r="F19">
        <f t="shared" si="14"/>
        <v>0.57999999999999996</v>
      </c>
      <c r="G19">
        <f t="shared" si="14"/>
        <v>0.57999999999999996</v>
      </c>
      <c r="H19">
        <f t="shared" si="14"/>
        <v>0.57999999999999996</v>
      </c>
      <c r="I19">
        <f t="shared" si="14"/>
        <v>0.57999999999999996</v>
      </c>
      <c r="J19">
        <f t="shared" si="14"/>
        <v>0.57999999999999996</v>
      </c>
      <c r="K19">
        <f t="shared" si="14"/>
        <v>0.57999999999999996</v>
      </c>
      <c r="L19">
        <f t="shared" si="14"/>
        <v>0.57999999999999996</v>
      </c>
      <c r="M19">
        <f t="shared" si="14"/>
        <v>0.57999999999999996</v>
      </c>
      <c r="N19">
        <f t="shared" si="14"/>
        <v>0.57999999999999996</v>
      </c>
      <c r="O19">
        <f t="shared" si="14"/>
        <v>0.57999999999999996</v>
      </c>
      <c r="P19">
        <f t="shared" si="14"/>
        <v>0.57999999999999996</v>
      </c>
      <c r="Q19">
        <f t="shared" si="14"/>
        <v>0.57999999999999996</v>
      </c>
      <c r="R19">
        <f t="shared" si="14"/>
        <v>0.57999999999999996</v>
      </c>
      <c r="S19">
        <f t="shared" si="14"/>
        <v>0.57999999999999996</v>
      </c>
      <c r="T19">
        <f t="shared" si="14"/>
        <v>0.57999999999999996</v>
      </c>
      <c r="U19">
        <f t="shared" si="14"/>
        <v>0.57999999999999996</v>
      </c>
      <c r="V19">
        <f t="shared" si="2"/>
        <v>0.57999999999999996</v>
      </c>
      <c r="W19" s="6">
        <v>0.57999999999999996</v>
      </c>
      <c r="X19" s="6">
        <v>0.62</v>
      </c>
      <c r="Y19" s="5">
        <f t="shared" ref="Y19:AA19" si="20">X19</f>
        <v>0.62</v>
      </c>
      <c r="Z19" s="5">
        <f t="shared" si="20"/>
        <v>0.62</v>
      </c>
      <c r="AA19" s="5">
        <f t="shared" si="20"/>
        <v>0.62</v>
      </c>
      <c r="AB19" s="1"/>
    </row>
    <row r="20" spans="1:28" x14ac:dyDescent="0.25">
      <c r="A20" t="s">
        <v>14</v>
      </c>
      <c r="B20">
        <f t="shared" si="14"/>
        <v>0.12</v>
      </c>
      <c r="C20">
        <f t="shared" si="14"/>
        <v>0.12</v>
      </c>
      <c r="D20">
        <f t="shared" si="14"/>
        <v>0.12</v>
      </c>
      <c r="E20">
        <f t="shared" si="14"/>
        <v>0.12</v>
      </c>
      <c r="F20">
        <f t="shared" si="14"/>
        <v>0.12</v>
      </c>
      <c r="G20">
        <f t="shared" si="14"/>
        <v>0.12</v>
      </c>
      <c r="H20">
        <f t="shared" si="14"/>
        <v>0.12</v>
      </c>
      <c r="I20">
        <f t="shared" si="14"/>
        <v>0.12</v>
      </c>
      <c r="J20">
        <f t="shared" si="14"/>
        <v>0.12</v>
      </c>
      <c r="K20">
        <f t="shared" si="14"/>
        <v>0.12</v>
      </c>
      <c r="L20">
        <f t="shared" si="14"/>
        <v>0.12</v>
      </c>
      <c r="M20">
        <f t="shared" si="14"/>
        <v>0.12</v>
      </c>
      <c r="N20">
        <f t="shared" si="14"/>
        <v>0.12</v>
      </c>
      <c r="O20">
        <f t="shared" si="14"/>
        <v>0.12</v>
      </c>
      <c r="P20">
        <f t="shared" si="14"/>
        <v>0.12</v>
      </c>
      <c r="Q20">
        <f t="shared" si="14"/>
        <v>0.12</v>
      </c>
      <c r="R20">
        <f t="shared" si="14"/>
        <v>0.12</v>
      </c>
      <c r="S20">
        <f t="shared" si="14"/>
        <v>0.12</v>
      </c>
      <c r="T20">
        <f t="shared" si="14"/>
        <v>0.12</v>
      </c>
      <c r="U20">
        <f t="shared" si="14"/>
        <v>0.12</v>
      </c>
      <c r="V20">
        <f t="shared" si="2"/>
        <v>0.12</v>
      </c>
      <c r="W20" s="6">
        <v>0.12</v>
      </c>
      <c r="X20" s="6">
        <v>0.14000000000000001</v>
      </c>
      <c r="Y20" s="5">
        <f t="shared" ref="Y20:AA20" si="21">X20</f>
        <v>0.14000000000000001</v>
      </c>
      <c r="Z20" s="5">
        <f t="shared" si="21"/>
        <v>0.14000000000000001</v>
      </c>
      <c r="AA20" s="5">
        <f t="shared" si="21"/>
        <v>0.14000000000000001</v>
      </c>
      <c r="AB20" s="1"/>
    </row>
    <row r="21" spans="1:28" x14ac:dyDescent="0.25">
      <c r="A21" t="s">
        <v>15</v>
      </c>
      <c r="B21">
        <f t="shared" si="14"/>
        <v>27.63</v>
      </c>
      <c r="C21">
        <f t="shared" si="14"/>
        <v>27.63</v>
      </c>
      <c r="D21">
        <f t="shared" si="14"/>
        <v>27.63</v>
      </c>
      <c r="E21">
        <f t="shared" si="14"/>
        <v>27.63</v>
      </c>
      <c r="F21">
        <f t="shared" si="14"/>
        <v>27.63</v>
      </c>
      <c r="G21">
        <f t="shared" si="14"/>
        <v>27.63</v>
      </c>
      <c r="H21">
        <f t="shared" si="14"/>
        <v>27.63</v>
      </c>
      <c r="I21">
        <f t="shared" si="14"/>
        <v>27.63</v>
      </c>
      <c r="J21">
        <f t="shared" si="14"/>
        <v>27.63</v>
      </c>
      <c r="K21">
        <f t="shared" si="14"/>
        <v>27.63</v>
      </c>
      <c r="L21">
        <f t="shared" si="14"/>
        <v>27.63</v>
      </c>
      <c r="M21">
        <f t="shared" si="14"/>
        <v>27.63</v>
      </c>
      <c r="N21">
        <f t="shared" si="14"/>
        <v>27.63</v>
      </c>
      <c r="O21">
        <f t="shared" si="14"/>
        <v>27.63</v>
      </c>
      <c r="P21">
        <f t="shared" si="14"/>
        <v>27.63</v>
      </c>
      <c r="Q21">
        <f t="shared" si="14"/>
        <v>27.63</v>
      </c>
      <c r="R21">
        <f t="shared" si="14"/>
        <v>27.63</v>
      </c>
      <c r="S21">
        <f t="shared" si="14"/>
        <v>27.63</v>
      </c>
      <c r="T21">
        <f t="shared" si="14"/>
        <v>27.63</v>
      </c>
      <c r="U21">
        <f t="shared" si="14"/>
        <v>27.63</v>
      </c>
      <c r="V21">
        <f t="shared" si="2"/>
        <v>27.63</v>
      </c>
      <c r="W21" s="6">
        <v>27.63</v>
      </c>
      <c r="X21" s="6">
        <v>27.96</v>
      </c>
      <c r="Y21" s="6">
        <v>28.49</v>
      </c>
      <c r="Z21" s="6">
        <v>28.49</v>
      </c>
      <c r="AA21" s="6">
        <v>28.85</v>
      </c>
      <c r="AB21" s="1"/>
    </row>
    <row r="22" spans="1:28" x14ac:dyDescent="0.25">
      <c r="A22" t="s">
        <v>16</v>
      </c>
      <c r="B22">
        <f t="shared" si="14"/>
        <v>21.34</v>
      </c>
      <c r="C22">
        <f t="shared" si="14"/>
        <v>21.34</v>
      </c>
      <c r="D22">
        <f t="shared" si="14"/>
        <v>21.34</v>
      </c>
      <c r="E22">
        <f t="shared" si="14"/>
        <v>21.34</v>
      </c>
      <c r="F22">
        <f t="shared" si="14"/>
        <v>21.34</v>
      </c>
      <c r="G22">
        <f t="shared" si="14"/>
        <v>21.34</v>
      </c>
      <c r="H22">
        <f t="shared" si="14"/>
        <v>21.34</v>
      </c>
      <c r="I22">
        <f t="shared" si="14"/>
        <v>21.34</v>
      </c>
      <c r="J22">
        <f t="shared" si="14"/>
        <v>21.34</v>
      </c>
      <c r="K22">
        <f t="shared" si="14"/>
        <v>21.34</v>
      </c>
      <c r="L22">
        <f t="shared" si="14"/>
        <v>21.34</v>
      </c>
      <c r="M22">
        <f t="shared" si="14"/>
        <v>21.34</v>
      </c>
      <c r="N22">
        <f t="shared" si="14"/>
        <v>21.34</v>
      </c>
      <c r="O22">
        <f t="shared" si="14"/>
        <v>21.34</v>
      </c>
      <c r="P22">
        <f t="shared" si="14"/>
        <v>21.34</v>
      </c>
      <c r="Q22">
        <f t="shared" si="14"/>
        <v>21.34</v>
      </c>
      <c r="R22">
        <f t="shared" si="14"/>
        <v>21.34</v>
      </c>
      <c r="S22">
        <f t="shared" si="14"/>
        <v>21.34</v>
      </c>
      <c r="T22">
        <f t="shared" si="14"/>
        <v>21.34</v>
      </c>
      <c r="U22">
        <f t="shared" si="14"/>
        <v>21.34</v>
      </c>
      <c r="V22">
        <f t="shared" si="2"/>
        <v>21.34</v>
      </c>
      <c r="W22" s="6">
        <v>21.34</v>
      </c>
      <c r="X22" s="6">
        <v>22.57</v>
      </c>
      <c r="Y22" s="5">
        <f t="shared" ref="Y22:AA22" si="22">X22</f>
        <v>22.57</v>
      </c>
      <c r="Z22" s="5">
        <f t="shared" si="22"/>
        <v>22.57</v>
      </c>
      <c r="AA22" s="5">
        <f t="shared" si="22"/>
        <v>22.57</v>
      </c>
      <c r="AB22" s="1"/>
    </row>
    <row r="23" spans="1:28" x14ac:dyDescent="0.25">
      <c r="A23" t="s">
        <v>17</v>
      </c>
      <c r="B23">
        <f t="shared" si="14"/>
        <v>7.3</v>
      </c>
      <c r="C23">
        <f t="shared" si="14"/>
        <v>7.3</v>
      </c>
      <c r="D23">
        <f t="shared" si="14"/>
        <v>7.3</v>
      </c>
      <c r="E23">
        <f t="shared" si="14"/>
        <v>7.3</v>
      </c>
      <c r="F23">
        <f t="shared" si="14"/>
        <v>7.3</v>
      </c>
      <c r="G23">
        <f t="shared" si="14"/>
        <v>7.3</v>
      </c>
      <c r="H23">
        <f t="shared" si="14"/>
        <v>7.3</v>
      </c>
      <c r="I23">
        <f t="shared" si="14"/>
        <v>7.3</v>
      </c>
      <c r="J23">
        <f t="shared" si="14"/>
        <v>7.3</v>
      </c>
      <c r="K23">
        <f t="shared" si="14"/>
        <v>7.3</v>
      </c>
      <c r="L23">
        <f t="shared" si="14"/>
        <v>7.3</v>
      </c>
      <c r="M23">
        <f t="shared" si="14"/>
        <v>7.3</v>
      </c>
      <c r="N23">
        <f t="shared" si="14"/>
        <v>7.3</v>
      </c>
      <c r="O23">
        <f t="shared" si="14"/>
        <v>7.3</v>
      </c>
      <c r="P23">
        <f t="shared" si="14"/>
        <v>7.3</v>
      </c>
      <c r="Q23">
        <f t="shared" si="14"/>
        <v>7.3</v>
      </c>
      <c r="R23">
        <f t="shared" si="14"/>
        <v>7.3</v>
      </c>
      <c r="S23">
        <f t="shared" si="14"/>
        <v>7.3</v>
      </c>
      <c r="T23">
        <f t="shared" si="14"/>
        <v>7.3</v>
      </c>
      <c r="U23">
        <f t="shared" si="14"/>
        <v>7.3</v>
      </c>
      <c r="V23">
        <f t="shared" si="2"/>
        <v>7.3</v>
      </c>
      <c r="W23" s="6">
        <v>7.3</v>
      </c>
      <c r="X23" s="6">
        <v>7.28</v>
      </c>
      <c r="Y23" s="5">
        <f t="shared" ref="Y23:AA23" si="23">X23</f>
        <v>7.28</v>
      </c>
      <c r="Z23" s="5">
        <f t="shared" si="23"/>
        <v>7.28</v>
      </c>
      <c r="AA23" s="5">
        <f t="shared" si="23"/>
        <v>7.28</v>
      </c>
      <c r="AB23" s="1"/>
    </row>
    <row r="24" spans="1:28" x14ac:dyDescent="0.25">
      <c r="A24" t="s">
        <v>18</v>
      </c>
      <c r="B24">
        <f t="shared" si="14"/>
        <v>10.33</v>
      </c>
      <c r="C24">
        <f t="shared" si="14"/>
        <v>10.33</v>
      </c>
      <c r="D24">
        <f t="shared" si="14"/>
        <v>10.33</v>
      </c>
      <c r="E24">
        <f t="shared" si="14"/>
        <v>10.33</v>
      </c>
      <c r="F24">
        <f t="shared" si="14"/>
        <v>10.33</v>
      </c>
      <c r="G24">
        <f t="shared" si="14"/>
        <v>10.33</v>
      </c>
      <c r="H24">
        <f t="shared" si="14"/>
        <v>10.33</v>
      </c>
      <c r="I24">
        <f t="shared" si="14"/>
        <v>10.33</v>
      </c>
      <c r="J24">
        <f t="shared" si="14"/>
        <v>10.33</v>
      </c>
      <c r="K24">
        <f t="shared" si="14"/>
        <v>10.33</v>
      </c>
      <c r="L24">
        <f t="shared" si="14"/>
        <v>10.33</v>
      </c>
      <c r="M24">
        <f t="shared" si="14"/>
        <v>10.33</v>
      </c>
      <c r="N24">
        <f t="shared" si="14"/>
        <v>10.33</v>
      </c>
      <c r="O24">
        <f t="shared" si="14"/>
        <v>10.33</v>
      </c>
      <c r="P24">
        <f t="shared" si="14"/>
        <v>10.33</v>
      </c>
      <c r="Q24">
        <f t="shared" si="14"/>
        <v>10.33</v>
      </c>
      <c r="R24">
        <f t="shared" si="14"/>
        <v>10.33</v>
      </c>
      <c r="S24">
        <f t="shared" si="14"/>
        <v>10.33</v>
      </c>
      <c r="T24">
        <f t="shared" si="14"/>
        <v>10.33</v>
      </c>
      <c r="U24">
        <f t="shared" si="14"/>
        <v>10.33</v>
      </c>
      <c r="V24">
        <f t="shared" si="2"/>
        <v>10.33</v>
      </c>
      <c r="W24" s="6">
        <v>10.33</v>
      </c>
      <c r="X24" s="6">
        <v>10.54</v>
      </c>
      <c r="Y24" s="5">
        <f t="shared" ref="Y24:AA24" si="24">X24</f>
        <v>10.54</v>
      </c>
      <c r="Z24" s="5">
        <f t="shared" si="24"/>
        <v>10.54</v>
      </c>
      <c r="AA24" s="5">
        <f t="shared" si="24"/>
        <v>10.54</v>
      </c>
      <c r="AB24" s="1"/>
    </row>
    <row r="25" spans="1:28" x14ac:dyDescent="0.25">
      <c r="A25" t="s">
        <v>19</v>
      </c>
      <c r="B25">
        <f t="shared" si="14"/>
        <v>1.6</v>
      </c>
      <c r="C25">
        <f t="shared" si="14"/>
        <v>1.6</v>
      </c>
      <c r="D25">
        <f t="shared" si="14"/>
        <v>1.6</v>
      </c>
      <c r="E25">
        <f t="shared" si="14"/>
        <v>1.6</v>
      </c>
      <c r="F25">
        <f t="shared" si="14"/>
        <v>1.6</v>
      </c>
      <c r="G25">
        <f t="shared" si="14"/>
        <v>1.6</v>
      </c>
      <c r="H25">
        <f t="shared" si="14"/>
        <v>1.6</v>
      </c>
      <c r="I25">
        <f t="shared" si="14"/>
        <v>1.6</v>
      </c>
      <c r="J25">
        <f t="shared" si="14"/>
        <v>1.6</v>
      </c>
      <c r="K25">
        <f t="shared" si="14"/>
        <v>1.6</v>
      </c>
      <c r="L25">
        <f t="shared" si="14"/>
        <v>1.6</v>
      </c>
      <c r="M25">
        <f t="shared" si="14"/>
        <v>1.6</v>
      </c>
      <c r="N25">
        <f t="shared" si="14"/>
        <v>1.6</v>
      </c>
      <c r="O25">
        <f t="shared" si="14"/>
        <v>1.6</v>
      </c>
      <c r="P25">
        <f t="shared" si="14"/>
        <v>1.6</v>
      </c>
      <c r="Q25">
        <f t="shared" si="14"/>
        <v>1.6</v>
      </c>
      <c r="R25">
        <f t="shared" si="14"/>
        <v>1.6</v>
      </c>
      <c r="S25">
        <f t="shared" si="14"/>
        <v>1.6</v>
      </c>
      <c r="T25">
        <f t="shared" si="14"/>
        <v>1.6</v>
      </c>
      <c r="U25">
        <f t="shared" si="14"/>
        <v>1.6</v>
      </c>
      <c r="V25">
        <f t="shared" si="2"/>
        <v>1.6</v>
      </c>
      <c r="W25" s="6">
        <v>1.6</v>
      </c>
      <c r="X25" s="6">
        <v>1.63</v>
      </c>
      <c r="Y25" s="5">
        <f t="shared" ref="Y25:AA25" si="25">X25</f>
        <v>1.63</v>
      </c>
      <c r="Z25" s="5">
        <f t="shared" si="25"/>
        <v>1.63</v>
      </c>
      <c r="AA25" s="5">
        <f t="shared" si="25"/>
        <v>1.63</v>
      </c>
      <c r="AB25" s="1"/>
    </row>
    <row r="26" spans="1:28" x14ac:dyDescent="0.25">
      <c r="A26" t="s">
        <v>20</v>
      </c>
      <c r="B26">
        <f t="shared" si="14"/>
        <v>0.62</v>
      </c>
      <c r="C26">
        <f t="shared" si="14"/>
        <v>0.62</v>
      </c>
      <c r="D26">
        <f t="shared" si="14"/>
        <v>0.62</v>
      </c>
      <c r="E26">
        <f t="shared" si="14"/>
        <v>0.62</v>
      </c>
      <c r="F26">
        <f t="shared" si="14"/>
        <v>0.62</v>
      </c>
      <c r="G26">
        <f t="shared" si="14"/>
        <v>0.62</v>
      </c>
      <c r="H26">
        <f t="shared" si="14"/>
        <v>0.62</v>
      </c>
      <c r="I26">
        <f t="shared" si="14"/>
        <v>0.62</v>
      </c>
      <c r="J26">
        <f t="shared" si="14"/>
        <v>0.62</v>
      </c>
      <c r="K26">
        <f t="shared" si="14"/>
        <v>0.62</v>
      </c>
      <c r="L26">
        <f t="shared" si="14"/>
        <v>0.62</v>
      </c>
      <c r="M26">
        <f t="shared" si="14"/>
        <v>0.62</v>
      </c>
      <c r="N26">
        <f t="shared" si="14"/>
        <v>0.62</v>
      </c>
      <c r="O26">
        <f t="shared" si="14"/>
        <v>0.62</v>
      </c>
      <c r="P26">
        <f t="shared" si="14"/>
        <v>0.62</v>
      </c>
      <c r="Q26">
        <f t="shared" si="14"/>
        <v>0.62</v>
      </c>
      <c r="R26">
        <f t="shared" si="14"/>
        <v>0.62</v>
      </c>
      <c r="S26">
        <f t="shared" si="14"/>
        <v>0.62</v>
      </c>
      <c r="T26">
        <f t="shared" si="14"/>
        <v>0.62</v>
      </c>
      <c r="U26">
        <f t="shared" si="14"/>
        <v>0.62</v>
      </c>
      <c r="V26">
        <f t="shared" si="2"/>
        <v>0.62</v>
      </c>
      <c r="W26" s="6">
        <v>0.62</v>
      </c>
      <c r="X26" s="6">
        <v>0.67</v>
      </c>
      <c r="Y26" s="5">
        <f t="shared" ref="Y26:AA26" si="26">X26</f>
        <v>0.67</v>
      </c>
      <c r="Z26" s="5">
        <f t="shared" si="26"/>
        <v>0.67</v>
      </c>
      <c r="AA26" s="5">
        <f t="shared" si="26"/>
        <v>0.67</v>
      </c>
      <c r="AB26" s="1"/>
    </row>
    <row r="27" spans="1:28" x14ac:dyDescent="0.25">
      <c r="A27" t="s">
        <v>21</v>
      </c>
      <c r="B27">
        <f t="shared" si="14"/>
        <v>15.89</v>
      </c>
      <c r="C27">
        <f t="shared" si="14"/>
        <v>15.89</v>
      </c>
      <c r="D27">
        <f t="shared" si="14"/>
        <v>15.89</v>
      </c>
      <c r="E27">
        <f t="shared" si="14"/>
        <v>15.89</v>
      </c>
      <c r="F27">
        <f t="shared" si="14"/>
        <v>15.89</v>
      </c>
      <c r="G27">
        <f t="shared" si="14"/>
        <v>15.89</v>
      </c>
      <c r="H27">
        <f t="shared" si="14"/>
        <v>15.89</v>
      </c>
      <c r="I27">
        <f t="shared" si="14"/>
        <v>15.89</v>
      </c>
      <c r="J27">
        <f t="shared" si="14"/>
        <v>15.89</v>
      </c>
      <c r="K27">
        <f t="shared" si="14"/>
        <v>15.89</v>
      </c>
      <c r="L27">
        <f t="shared" ref="B27:U30" si="27">M27</f>
        <v>15.89</v>
      </c>
      <c r="M27">
        <f t="shared" si="27"/>
        <v>15.89</v>
      </c>
      <c r="N27">
        <f t="shared" si="27"/>
        <v>15.89</v>
      </c>
      <c r="O27">
        <f t="shared" si="27"/>
        <v>15.89</v>
      </c>
      <c r="P27">
        <f t="shared" si="27"/>
        <v>15.89</v>
      </c>
      <c r="Q27">
        <f t="shared" si="27"/>
        <v>15.89</v>
      </c>
      <c r="R27">
        <f t="shared" si="27"/>
        <v>15.89</v>
      </c>
      <c r="S27">
        <f t="shared" si="27"/>
        <v>15.89</v>
      </c>
      <c r="T27">
        <f t="shared" si="27"/>
        <v>15.89</v>
      </c>
      <c r="U27">
        <f t="shared" si="27"/>
        <v>15.89</v>
      </c>
      <c r="V27">
        <f t="shared" si="2"/>
        <v>15.89</v>
      </c>
      <c r="W27" s="6">
        <v>15.89</v>
      </c>
      <c r="X27" s="6">
        <v>16.21</v>
      </c>
      <c r="Y27" s="5">
        <f t="shared" ref="Y27:AA27" si="28">X27</f>
        <v>16.21</v>
      </c>
      <c r="Z27" s="5">
        <f t="shared" si="28"/>
        <v>16.21</v>
      </c>
      <c r="AA27" s="5">
        <f t="shared" si="28"/>
        <v>16.21</v>
      </c>
      <c r="AB27" s="1"/>
    </row>
    <row r="28" spans="1:28" x14ac:dyDescent="0.25">
      <c r="A28" t="s">
        <v>22</v>
      </c>
      <c r="B28">
        <f t="shared" si="27"/>
        <v>19.8</v>
      </c>
      <c r="C28">
        <f t="shared" si="27"/>
        <v>19.8</v>
      </c>
      <c r="D28">
        <f t="shared" si="27"/>
        <v>19.8</v>
      </c>
      <c r="E28">
        <f t="shared" si="27"/>
        <v>19.8</v>
      </c>
      <c r="F28">
        <f t="shared" si="27"/>
        <v>19.8</v>
      </c>
      <c r="G28">
        <f t="shared" si="27"/>
        <v>19.8</v>
      </c>
      <c r="H28">
        <f t="shared" si="27"/>
        <v>19.8</v>
      </c>
      <c r="I28">
        <f t="shared" si="27"/>
        <v>19.8</v>
      </c>
      <c r="J28">
        <f t="shared" si="27"/>
        <v>19.8</v>
      </c>
      <c r="K28">
        <f t="shared" si="27"/>
        <v>19.8</v>
      </c>
      <c r="L28">
        <f t="shared" si="27"/>
        <v>19.8</v>
      </c>
      <c r="M28">
        <f t="shared" si="27"/>
        <v>19.8</v>
      </c>
      <c r="N28">
        <f t="shared" si="27"/>
        <v>19.8</v>
      </c>
      <c r="O28">
        <f t="shared" si="27"/>
        <v>19.8</v>
      </c>
      <c r="P28">
        <f t="shared" si="27"/>
        <v>19.8</v>
      </c>
      <c r="Q28">
        <f t="shared" si="27"/>
        <v>19.8</v>
      </c>
      <c r="R28">
        <f t="shared" si="27"/>
        <v>19.8</v>
      </c>
      <c r="S28">
        <f t="shared" si="27"/>
        <v>19.8</v>
      </c>
      <c r="T28">
        <f t="shared" si="27"/>
        <v>19.8</v>
      </c>
      <c r="U28">
        <f t="shared" si="27"/>
        <v>19.8</v>
      </c>
      <c r="V28">
        <f t="shared" si="2"/>
        <v>19.8</v>
      </c>
      <c r="W28" s="6">
        <v>19.8</v>
      </c>
      <c r="X28" s="6">
        <v>20.98</v>
      </c>
      <c r="Y28" s="5">
        <f t="shared" ref="Y28:AA28" si="29">X28</f>
        <v>20.98</v>
      </c>
      <c r="Z28" s="5">
        <f t="shared" si="29"/>
        <v>20.98</v>
      </c>
      <c r="AA28" s="5">
        <f t="shared" si="29"/>
        <v>20.98</v>
      </c>
      <c r="AB28" s="1"/>
    </row>
    <row r="29" spans="1:28" x14ac:dyDescent="0.25">
      <c r="A29" t="s">
        <v>29</v>
      </c>
      <c r="B29" s="4">
        <f>B21</f>
        <v>27.63</v>
      </c>
      <c r="C29" s="4">
        <f t="shared" ref="C29:AA29" si="30">C21</f>
        <v>27.63</v>
      </c>
      <c r="D29" s="4">
        <f t="shared" si="30"/>
        <v>27.63</v>
      </c>
      <c r="E29" s="4">
        <f t="shared" si="30"/>
        <v>27.63</v>
      </c>
      <c r="F29" s="4">
        <f t="shared" si="30"/>
        <v>27.63</v>
      </c>
      <c r="G29" s="4">
        <f t="shared" si="30"/>
        <v>27.63</v>
      </c>
      <c r="H29" s="4">
        <f t="shared" si="30"/>
        <v>27.63</v>
      </c>
      <c r="I29" s="4">
        <f t="shared" si="30"/>
        <v>27.63</v>
      </c>
      <c r="J29" s="4">
        <f t="shared" si="30"/>
        <v>27.63</v>
      </c>
      <c r="K29" s="4">
        <f t="shared" si="30"/>
        <v>27.63</v>
      </c>
      <c r="L29" s="4">
        <f t="shared" si="30"/>
        <v>27.63</v>
      </c>
      <c r="M29" s="4">
        <f t="shared" si="30"/>
        <v>27.63</v>
      </c>
      <c r="N29" s="4">
        <f t="shared" si="30"/>
        <v>27.63</v>
      </c>
      <c r="O29" s="4">
        <f t="shared" si="30"/>
        <v>27.63</v>
      </c>
      <c r="P29" s="4">
        <f t="shared" si="30"/>
        <v>27.63</v>
      </c>
      <c r="Q29" s="4">
        <f t="shared" si="30"/>
        <v>27.63</v>
      </c>
      <c r="R29" s="4">
        <f t="shared" si="30"/>
        <v>27.63</v>
      </c>
      <c r="S29" s="4">
        <f t="shared" si="30"/>
        <v>27.63</v>
      </c>
      <c r="T29" s="4">
        <f t="shared" si="30"/>
        <v>27.63</v>
      </c>
      <c r="U29" s="4">
        <f t="shared" si="30"/>
        <v>27.63</v>
      </c>
      <c r="V29" s="4">
        <f t="shared" si="30"/>
        <v>27.63</v>
      </c>
      <c r="W29" s="4">
        <f t="shared" si="30"/>
        <v>27.63</v>
      </c>
      <c r="X29" s="4">
        <f t="shared" si="30"/>
        <v>27.96</v>
      </c>
      <c r="Y29" s="4">
        <f t="shared" si="30"/>
        <v>28.49</v>
      </c>
      <c r="Z29" s="4">
        <f t="shared" si="30"/>
        <v>28.49</v>
      </c>
      <c r="AA29" s="4">
        <f t="shared" si="30"/>
        <v>28.85</v>
      </c>
      <c r="AB29" s="1"/>
    </row>
    <row r="30" spans="1:28" x14ac:dyDescent="0.25">
      <c r="A30" t="s">
        <v>23</v>
      </c>
      <c r="B30">
        <f t="shared" si="27"/>
        <v>34.520000000000003</v>
      </c>
      <c r="C30">
        <f t="shared" si="27"/>
        <v>34.520000000000003</v>
      </c>
      <c r="D30">
        <f t="shared" si="27"/>
        <v>34.520000000000003</v>
      </c>
      <c r="E30">
        <f t="shared" si="27"/>
        <v>34.520000000000003</v>
      </c>
      <c r="F30">
        <f t="shared" si="27"/>
        <v>34.520000000000003</v>
      </c>
      <c r="G30">
        <f t="shared" si="27"/>
        <v>34.520000000000003</v>
      </c>
      <c r="H30">
        <f t="shared" si="27"/>
        <v>34.520000000000003</v>
      </c>
      <c r="I30">
        <f t="shared" si="27"/>
        <v>34.520000000000003</v>
      </c>
      <c r="J30">
        <f t="shared" si="27"/>
        <v>34.520000000000003</v>
      </c>
      <c r="K30">
        <f t="shared" si="27"/>
        <v>34.520000000000003</v>
      </c>
      <c r="L30">
        <f t="shared" si="27"/>
        <v>34.520000000000003</v>
      </c>
      <c r="M30">
        <f t="shared" si="27"/>
        <v>34.520000000000003</v>
      </c>
      <c r="N30">
        <f t="shared" si="27"/>
        <v>34.520000000000003</v>
      </c>
      <c r="O30">
        <f t="shared" si="27"/>
        <v>34.520000000000003</v>
      </c>
      <c r="P30">
        <f t="shared" si="27"/>
        <v>34.520000000000003</v>
      </c>
      <c r="Q30">
        <f t="shared" si="27"/>
        <v>34.520000000000003</v>
      </c>
      <c r="R30">
        <f t="shared" si="27"/>
        <v>34.520000000000003</v>
      </c>
      <c r="S30">
        <f t="shared" si="27"/>
        <v>34.520000000000003</v>
      </c>
      <c r="T30">
        <f t="shared" si="27"/>
        <v>34.520000000000003</v>
      </c>
      <c r="U30">
        <f t="shared" si="27"/>
        <v>34.520000000000003</v>
      </c>
      <c r="V30">
        <f t="shared" si="2"/>
        <v>34.520000000000003</v>
      </c>
      <c r="W30" s="6">
        <v>34.520000000000003</v>
      </c>
      <c r="X30" s="6">
        <v>34.71</v>
      </c>
      <c r="Y30" s="5">
        <f t="shared" ref="Y30:AA30" si="31">X30</f>
        <v>34.71</v>
      </c>
      <c r="Z30" s="5">
        <f t="shared" si="31"/>
        <v>34.71</v>
      </c>
      <c r="AA30" s="5">
        <f t="shared" si="31"/>
        <v>34.71</v>
      </c>
      <c r="AB30" s="1"/>
    </row>
    <row r="31" spans="1:28" x14ac:dyDescent="0.25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6A51-8BD7-4BCB-AB67-0A1C558C671D}">
  <sheetPr>
    <tabColor rgb="FFFF0000"/>
  </sheetPr>
  <dimension ref="A1:AB31"/>
  <sheetViews>
    <sheetView workbookViewId="0">
      <selection activeCell="U39" sqref="U39"/>
    </sheetView>
  </sheetViews>
  <sheetFormatPr defaultRowHeight="15" x14ac:dyDescent="0.25"/>
  <cols>
    <col min="1" max="1" width="15.42578125" bestFit="1" customWidth="1"/>
    <col min="18" max="18" width="9.140625" customWidth="1"/>
    <col min="24" max="24" width="9.140625" style="4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 s="4">
        <v>2011</v>
      </c>
      <c r="X1" s="4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 t="shared" ref="B2:U14" si="0">C2</f>
        <v>75.22</v>
      </c>
      <c r="C2">
        <f t="shared" si="0"/>
        <v>75.22</v>
      </c>
      <c r="D2">
        <f t="shared" si="0"/>
        <v>75.22</v>
      </c>
      <c r="E2">
        <f t="shared" si="0"/>
        <v>75.22</v>
      </c>
      <c r="F2">
        <f t="shared" si="0"/>
        <v>75.22</v>
      </c>
      <c r="G2">
        <f t="shared" si="0"/>
        <v>75.22</v>
      </c>
      <c r="H2">
        <f t="shared" si="0"/>
        <v>75.22</v>
      </c>
      <c r="I2">
        <f t="shared" si="0"/>
        <v>75.22</v>
      </c>
      <c r="J2">
        <f t="shared" si="0"/>
        <v>75.22</v>
      </c>
      <c r="K2">
        <f t="shared" si="0"/>
        <v>75.22</v>
      </c>
      <c r="L2">
        <f t="shared" si="0"/>
        <v>75.22</v>
      </c>
      <c r="M2">
        <f t="shared" si="0"/>
        <v>75.22</v>
      </c>
      <c r="N2">
        <f t="shared" si="0"/>
        <v>75.22</v>
      </c>
      <c r="O2">
        <f t="shared" si="0"/>
        <v>75.22</v>
      </c>
      <c r="P2">
        <f t="shared" si="0"/>
        <v>75.22</v>
      </c>
      <c r="Q2">
        <f t="shared" si="0"/>
        <v>75.22</v>
      </c>
      <c r="R2">
        <f t="shared" si="0"/>
        <v>75.22</v>
      </c>
      <c r="S2">
        <f t="shared" si="0"/>
        <v>75.22</v>
      </c>
      <c r="T2">
        <f t="shared" si="0"/>
        <v>75.22</v>
      </c>
      <c r="U2">
        <f t="shared" si="0"/>
        <v>75.22</v>
      </c>
      <c r="V2">
        <f>W2</f>
        <v>75.22</v>
      </c>
      <c r="W2" s="6">
        <v>75.22</v>
      </c>
      <c r="X2" s="6">
        <v>75.53000000000003</v>
      </c>
      <c r="Y2" s="5">
        <f t="shared" ref="Y2:AA2" si="1">X2</f>
        <v>75.53000000000003</v>
      </c>
      <c r="Z2" s="5">
        <f t="shared" si="1"/>
        <v>75.53000000000003</v>
      </c>
      <c r="AA2" s="5">
        <f t="shared" si="1"/>
        <v>75.53000000000003</v>
      </c>
      <c r="AB2" s="3"/>
    </row>
    <row r="3" spans="1:28" x14ac:dyDescent="0.25">
      <c r="A3" t="s">
        <v>24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3"/>
    </row>
    <row r="4" spans="1:28" x14ac:dyDescent="0.25">
      <c r="A4" t="s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3"/>
    </row>
    <row r="5" spans="1:28" x14ac:dyDescent="0.25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3"/>
    </row>
    <row r="6" spans="1:28" x14ac:dyDescent="0.25">
      <c r="A6" t="s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3"/>
    </row>
    <row r="7" spans="1:28" x14ac:dyDescent="0.25">
      <c r="A7" t="s">
        <v>25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ref="V7:V30" si="2">W7</f>
        <v>0</v>
      </c>
      <c r="W7" s="6">
        <v>0</v>
      </c>
      <c r="X7" s="6">
        <v>0</v>
      </c>
      <c r="Y7" s="5">
        <f t="shared" ref="Y7:AA7" si="3">X7</f>
        <v>0</v>
      </c>
      <c r="Z7" s="5">
        <f t="shared" si="3"/>
        <v>0</v>
      </c>
      <c r="AA7" s="5">
        <f t="shared" si="3"/>
        <v>0</v>
      </c>
      <c r="AB7" s="3"/>
    </row>
    <row r="8" spans="1:28" x14ac:dyDescent="0.25">
      <c r="A8" t="s">
        <v>26</v>
      </c>
      <c r="B8">
        <f t="shared" si="0"/>
        <v>11.25</v>
      </c>
      <c r="C8">
        <f t="shared" si="0"/>
        <v>11.25</v>
      </c>
      <c r="D8">
        <f t="shared" si="0"/>
        <v>11.25</v>
      </c>
      <c r="E8">
        <f t="shared" si="0"/>
        <v>11.25</v>
      </c>
      <c r="F8">
        <f t="shared" si="0"/>
        <v>11.25</v>
      </c>
      <c r="G8">
        <f t="shared" si="0"/>
        <v>11.25</v>
      </c>
      <c r="H8">
        <f t="shared" si="0"/>
        <v>11.25</v>
      </c>
      <c r="I8">
        <f t="shared" si="0"/>
        <v>11.25</v>
      </c>
      <c r="J8">
        <f t="shared" si="0"/>
        <v>11.25</v>
      </c>
      <c r="K8">
        <f t="shared" si="0"/>
        <v>11.25</v>
      </c>
      <c r="L8">
        <f t="shared" si="0"/>
        <v>11.25</v>
      </c>
      <c r="M8">
        <f t="shared" si="0"/>
        <v>11.25</v>
      </c>
      <c r="N8">
        <f t="shared" si="0"/>
        <v>11.25</v>
      </c>
      <c r="O8">
        <f t="shared" si="0"/>
        <v>11.25</v>
      </c>
      <c r="P8">
        <f t="shared" si="0"/>
        <v>11.25</v>
      </c>
      <c r="Q8">
        <f t="shared" si="0"/>
        <v>11.25</v>
      </c>
      <c r="R8">
        <f t="shared" si="0"/>
        <v>11.25</v>
      </c>
      <c r="S8">
        <f t="shared" si="0"/>
        <v>11.25</v>
      </c>
      <c r="T8">
        <f t="shared" si="0"/>
        <v>11.25</v>
      </c>
      <c r="U8">
        <f t="shared" si="0"/>
        <v>11.25</v>
      </c>
      <c r="V8">
        <f t="shared" si="2"/>
        <v>11.25</v>
      </c>
      <c r="W8" s="6">
        <v>11.25</v>
      </c>
      <c r="X8" s="6">
        <v>11.160000000000011</v>
      </c>
      <c r="Y8" s="6">
        <v>116.72</v>
      </c>
      <c r="Z8" s="6">
        <v>116.72</v>
      </c>
      <c r="AA8" s="6">
        <v>117.8</v>
      </c>
      <c r="AB8" s="3"/>
    </row>
    <row r="9" spans="1:28" x14ac:dyDescent="0.25">
      <c r="A9" t="s">
        <v>27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6">
        <v>0</v>
      </c>
      <c r="Y9" s="5">
        <f t="shared" ref="Y9:AA9" si="4">X9</f>
        <v>0</v>
      </c>
      <c r="Z9" s="5">
        <f t="shared" si="4"/>
        <v>0</v>
      </c>
      <c r="AA9" s="5">
        <f t="shared" si="4"/>
        <v>0</v>
      </c>
      <c r="AB9" s="3"/>
    </row>
    <row r="10" spans="1:28" x14ac:dyDescent="0.25">
      <c r="A10" t="s">
        <v>6</v>
      </c>
      <c r="B10">
        <f t="shared" si="0"/>
        <v>36.299999999999983</v>
      </c>
      <c r="C10">
        <f t="shared" si="0"/>
        <v>36.299999999999983</v>
      </c>
      <c r="D10">
        <f t="shared" si="0"/>
        <v>36.299999999999983</v>
      </c>
      <c r="E10">
        <f t="shared" si="0"/>
        <v>36.299999999999983</v>
      </c>
      <c r="F10">
        <f t="shared" si="0"/>
        <v>36.299999999999983</v>
      </c>
      <c r="G10">
        <f t="shared" si="0"/>
        <v>36.299999999999983</v>
      </c>
      <c r="H10">
        <f t="shared" si="0"/>
        <v>36.299999999999983</v>
      </c>
      <c r="I10">
        <f t="shared" si="0"/>
        <v>36.299999999999983</v>
      </c>
      <c r="J10">
        <f t="shared" si="0"/>
        <v>36.299999999999983</v>
      </c>
      <c r="K10">
        <f t="shared" si="0"/>
        <v>36.299999999999983</v>
      </c>
      <c r="L10">
        <f t="shared" si="0"/>
        <v>36.299999999999983</v>
      </c>
      <c r="M10">
        <f t="shared" si="0"/>
        <v>36.299999999999983</v>
      </c>
      <c r="N10">
        <f t="shared" si="0"/>
        <v>36.299999999999983</v>
      </c>
      <c r="O10">
        <f t="shared" si="0"/>
        <v>36.299999999999983</v>
      </c>
      <c r="P10">
        <f t="shared" si="0"/>
        <v>36.299999999999983</v>
      </c>
      <c r="Q10">
        <f t="shared" si="0"/>
        <v>36.299999999999983</v>
      </c>
      <c r="R10">
        <f t="shared" si="0"/>
        <v>36.299999999999983</v>
      </c>
      <c r="S10">
        <f t="shared" si="0"/>
        <v>36.299999999999983</v>
      </c>
      <c r="T10">
        <f t="shared" si="0"/>
        <v>36.299999999999983</v>
      </c>
      <c r="U10">
        <f t="shared" si="0"/>
        <v>36.299999999999983</v>
      </c>
      <c r="V10">
        <f t="shared" si="2"/>
        <v>36.299999999999983</v>
      </c>
      <c r="W10" s="6">
        <v>36.299999999999983</v>
      </c>
      <c r="X10" s="6">
        <v>36.949999999999989</v>
      </c>
      <c r="Y10" s="5">
        <f t="shared" ref="Y10:AA10" si="5">X10</f>
        <v>36.949999999999989</v>
      </c>
      <c r="Z10" s="5">
        <f t="shared" si="5"/>
        <v>36.949999999999989</v>
      </c>
      <c r="AA10" s="5">
        <f t="shared" si="5"/>
        <v>36.949999999999989</v>
      </c>
      <c r="AB10" s="3"/>
    </row>
    <row r="11" spans="1:28" x14ac:dyDescent="0.25">
      <c r="A11" t="s">
        <v>7</v>
      </c>
      <c r="B11">
        <f t="shared" si="0"/>
        <v>94</v>
      </c>
      <c r="C11">
        <f t="shared" si="0"/>
        <v>94</v>
      </c>
      <c r="D11">
        <f t="shared" si="0"/>
        <v>94</v>
      </c>
      <c r="E11">
        <f t="shared" si="0"/>
        <v>94</v>
      </c>
      <c r="F11">
        <f t="shared" si="0"/>
        <v>94</v>
      </c>
      <c r="G11">
        <f t="shared" si="0"/>
        <v>94</v>
      </c>
      <c r="H11">
        <f t="shared" si="0"/>
        <v>94</v>
      </c>
      <c r="I11">
        <f t="shared" si="0"/>
        <v>94</v>
      </c>
      <c r="J11">
        <f t="shared" si="0"/>
        <v>94</v>
      </c>
      <c r="K11">
        <f t="shared" si="0"/>
        <v>94</v>
      </c>
      <c r="L11">
        <f t="shared" si="0"/>
        <v>94</v>
      </c>
      <c r="M11">
        <f t="shared" si="0"/>
        <v>94</v>
      </c>
      <c r="N11">
        <f t="shared" si="0"/>
        <v>94</v>
      </c>
      <c r="O11">
        <f t="shared" si="0"/>
        <v>94</v>
      </c>
      <c r="P11">
        <f t="shared" si="0"/>
        <v>94</v>
      </c>
      <c r="Q11">
        <f t="shared" si="0"/>
        <v>94</v>
      </c>
      <c r="R11">
        <f t="shared" si="0"/>
        <v>94</v>
      </c>
      <c r="S11">
        <f t="shared" si="0"/>
        <v>94</v>
      </c>
      <c r="T11">
        <f t="shared" si="0"/>
        <v>94</v>
      </c>
      <c r="U11">
        <f t="shared" si="0"/>
        <v>94</v>
      </c>
      <c r="V11">
        <f t="shared" si="2"/>
        <v>94</v>
      </c>
      <c r="W11" s="6">
        <v>94</v>
      </c>
      <c r="X11" s="6">
        <v>94.600000000000023</v>
      </c>
      <c r="Y11" s="5">
        <f t="shared" ref="Y11:AA11" si="6">X11</f>
        <v>94.600000000000023</v>
      </c>
      <c r="Z11" s="5">
        <f t="shared" si="6"/>
        <v>94.600000000000023</v>
      </c>
      <c r="AA11" s="5">
        <f t="shared" si="6"/>
        <v>94.600000000000023</v>
      </c>
      <c r="AB11" s="3"/>
    </row>
    <row r="12" spans="1:28" x14ac:dyDescent="0.25">
      <c r="A12" t="s">
        <v>1</v>
      </c>
      <c r="B12">
        <f t="shared" si="0"/>
        <v>19</v>
      </c>
      <c r="C12">
        <f t="shared" si="0"/>
        <v>19</v>
      </c>
      <c r="D12">
        <f t="shared" si="0"/>
        <v>19</v>
      </c>
      <c r="E12">
        <f t="shared" si="0"/>
        <v>19</v>
      </c>
      <c r="F12">
        <f t="shared" si="0"/>
        <v>19</v>
      </c>
      <c r="G12">
        <f t="shared" si="0"/>
        <v>19</v>
      </c>
      <c r="H12">
        <f t="shared" si="0"/>
        <v>19</v>
      </c>
      <c r="I12">
        <f t="shared" si="0"/>
        <v>19</v>
      </c>
      <c r="J12">
        <f t="shared" si="0"/>
        <v>19</v>
      </c>
      <c r="K12">
        <f t="shared" si="0"/>
        <v>19</v>
      </c>
      <c r="L12">
        <f t="shared" si="0"/>
        <v>19</v>
      </c>
      <c r="M12">
        <f t="shared" si="0"/>
        <v>19</v>
      </c>
      <c r="N12">
        <f t="shared" si="0"/>
        <v>19</v>
      </c>
      <c r="O12">
        <f t="shared" si="0"/>
        <v>19</v>
      </c>
      <c r="P12">
        <f t="shared" si="0"/>
        <v>19</v>
      </c>
      <c r="Q12">
        <f t="shared" si="0"/>
        <v>19</v>
      </c>
      <c r="R12">
        <f t="shared" si="0"/>
        <v>19</v>
      </c>
      <c r="S12">
        <f t="shared" si="0"/>
        <v>19</v>
      </c>
      <c r="T12">
        <f t="shared" si="0"/>
        <v>19</v>
      </c>
      <c r="U12">
        <f t="shared" si="0"/>
        <v>19</v>
      </c>
      <c r="V12">
        <f t="shared" si="2"/>
        <v>19</v>
      </c>
      <c r="W12" s="6">
        <v>19</v>
      </c>
      <c r="X12" s="6">
        <v>19</v>
      </c>
      <c r="Y12" s="5">
        <f t="shared" ref="Y12:AA12" si="7">X12</f>
        <v>19</v>
      </c>
      <c r="Z12" s="5">
        <f t="shared" si="7"/>
        <v>19</v>
      </c>
      <c r="AA12" s="5">
        <f t="shared" si="7"/>
        <v>19</v>
      </c>
      <c r="AB12" s="3"/>
    </row>
    <row r="13" spans="1:28" x14ac:dyDescent="0.25">
      <c r="A13" t="s">
        <v>8</v>
      </c>
      <c r="B13">
        <f t="shared" si="0"/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2"/>
        <v>0</v>
      </c>
      <c r="W13" s="6">
        <v>0</v>
      </c>
      <c r="X13" s="6">
        <v>0</v>
      </c>
      <c r="Y13" s="5">
        <f t="shared" ref="Y13:AA13" si="8">X13</f>
        <v>0</v>
      </c>
      <c r="Z13" s="5">
        <f t="shared" si="8"/>
        <v>0</v>
      </c>
      <c r="AA13" s="5">
        <f t="shared" si="8"/>
        <v>0</v>
      </c>
      <c r="AB13" s="3"/>
    </row>
    <row r="14" spans="1:28" x14ac:dyDescent="0.25">
      <c r="A14" t="s">
        <v>9</v>
      </c>
      <c r="B14">
        <f t="shared" si="0"/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ref="B14:U25" si="9">R14</f>
        <v>0</v>
      </c>
      <c r="R14">
        <f t="shared" si="9"/>
        <v>0</v>
      </c>
      <c r="S14">
        <f t="shared" si="9"/>
        <v>0</v>
      </c>
      <c r="T14">
        <f t="shared" si="9"/>
        <v>0</v>
      </c>
      <c r="U14">
        <f t="shared" si="9"/>
        <v>0</v>
      </c>
      <c r="V14">
        <f t="shared" si="2"/>
        <v>0</v>
      </c>
      <c r="W14" s="6">
        <v>0</v>
      </c>
      <c r="X14" s="7">
        <v>0</v>
      </c>
      <c r="Y14" s="7">
        <v>0</v>
      </c>
      <c r="Z14" s="7">
        <v>0</v>
      </c>
      <c r="AA14" s="7">
        <v>0</v>
      </c>
      <c r="AB14" s="3"/>
    </row>
    <row r="15" spans="1:28" x14ac:dyDescent="0.25">
      <c r="A15" t="s">
        <v>10</v>
      </c>
      <c r="B15">
        <f t="shared" si="9"/>
        <v>0</v>
      </c>
      <c r="C15">
        <f t="shared" si="9"/>
        <v>0</v>
      </c>
      <c r="D15">
        <f t="shared" si="9"/>
        <v>0</v>
      </c>
      <c r="E15">
        <f t="shared" si="9"/>
        <v>0</v>
      </c>
      <c r="F15">
        <f t="shared" si="9"/>
        <v>0</v>
      </c>
      <c r="G15">
        <f t="shared" si="9"/>
        <v>0</v>
      </c>
      <c r="H15">
        <f t="shared" si="9"/>
        <v>0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  <c r="U15">
        <f t="shared" si="9"/>
        <v>0</v>
      </c>
      <c r="V15">
        <f t="shared" si="2"/>
        <v>0</v>
      </c>
      <c r="W15" s="6">
        <v>0</v>
      </c>
      <c r="X15" s="6">
        <v>0</v>
      </c>
      <c r="Y15" s="5">
        <f t="shared" ref="Y15:AA15" si="10">X15</f>
        <v>0</v>
      </c>
      <c r="Z15" s="5">
        <f t="shared" si="10"/>
        <v>0</v>
      </c>
      <c r="AA15" s="5">
        <f t="shared" si="10"/>
        <v>0</v>
      </c>
      <c r="AB15" s="1"/>
    </row>
    <row r="16" spans="1:28" x14ac:dyDescent="0.25">
      <c r="A16" t="s">
        <v>11</v>
      </c>
      <c r="B16">
        <f t="shared" si="9"/>
        <v>0</v>
      </c>
      <c r="C16">
        <f t="shared" si="9"/>
        <v>0</v>
      </c>
      <c r="D16">
        <f t="shared" si="9"/>
        <v>0</v>
      </c>
      <c r="E16">
        <f t="shared" si="9"/>
        <v>0</v>
      </c>
      <c r="F16">
        <f t="shared" si="9"/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0</v>
      </c>
      <c r="V16">
        <f t="shared" si="2"/>
        <v>0</v>
      </c>
      <c r="W16" s="6">
        <v>0</v>
      </c>
      <c r="X16" s="6">
        <v>0</v>
      </c>
      <c r="Y16" s="5">
        <f t="shared" ref="Y16:AA16" si="11">X16</f>
        <v>0</v>
      </c>
      <c r="Z16" s="5">
        <f t="shared" si="11"/>
        <v>0</v>
      </c>
      <c r="AA16" s="5">
        <f t="shared" si="11"/>
        <v>0</v>
      </c>
      <c r="AB16" s="1"/>
    </row>
    <row r="17" spans="1:28" x14ac:dyDescent="0.25">
      <c r="A17" t="s">
        <v>12</v>
      </c>
      <c r="B17">
        <f t="shared" si="9"/>
        <v>0</v>
      </c>
      <c r="C17">
        <f t="shared" si="9"/>
        <v>0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si="2"/>
        <v>0</v>
      </c>
      <c r="W17" s="6">
        <v>0</v>
      </c>
      <c r="X17" s="7">
        <v>0</v>
      </c>
      <c r="Y17" s="7">
        <v>0</v>
      </c>
      <c r="Z17" s="7">
        <v>0</v>
      </c>
      <c r="AA17" s="7">
        <v>0</v>
      </c>
      <c r="AB17" s="1"/>
    </row>
    <row r="18" spans="1:28" x14ac:dyDescent="0.25">
      <c r="A18" t="s">
        <v>28</v>
      </c>
      <c r="B18">
        <f t="shared" si="9"/>
        <v>0</v>
      </c>
      <c r="C18">
        <f t="shared" si="9"/>
        <v>0</v>
      </c>
      <c r="D18">
        <f t="shared" si="9"/>
        <v>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2"/>
        <v>0</v>
      </c>
      <c r="W18" s="6">
        <v>0</v>
      </c>
      <c r="X18" s="7">
        <v>0</v>
      </c>
      <c r="Y18" s="7">
        <v>0</v>
      </c>
      <c r="Z18" s="7">
        <v>0</v>
      </c>
      <c r="AA18" s="7">
        <v>0</v>
      </c>
      <c r="AB18" s="1"/>
    </row>
    <row r="19" spans="1:28" x14ac:dyDescent="0.25">
      <c r="A19" t="s">
        <v>13</v>
      </c>
      <c r="B19">
        <f t="shared" si="9"/>
        <v>0</v>
      </c>
      <c r="C19">
        <f t="shared" si="9"/>
        <v>0</v>
      </c>
      <c r="D19">
        <f t="shared" si="9"/>
        <v>0</v>
      </c>
      <c r="E19">
        <f t="shared" si="9"/>
        <v>0</v>
      </c>
      <c r="F19">
        <f t="shared" si="9"/>
        <v>0</v>
      </c>
      <c r="G19">
        <f t="shared" si="9"/>
        <v>0</v>
      </c>
      <c r="H19">
        <f t="shared" si="9"/>
        <v>0</v>
      </c>
      <c r="I19">
        <f t="shared" si="9"/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9"/>
        <v>0</v>
      </c>
      <c r="O19">
        <f t="shared" si="9"/>
        <v>0</v>
      </c>
      <c r="P19">
        <f t="shared" si="9"/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2"/>
        <v>0</v>
      </c>
      <c r="W19" s="6">
        <v>0</v>
      </c>
      <c r="X19" s="6">
        <v>0</v>
      </c>
      <c r="Y19" s="5">
        <f t="shared" ref="Y19:AA19" si="12">X19</f>
        <v>0</v>
      </c>
      <c r="Z19" s="5">
        <f t="shared" si="12"/>
        <v>0</v>
      </c>
      <c r="AA19" s="5">
        <f t="shared" si="12"/>
        <v>0</v>
      </c>
      <c r="AB19" s="1"/>
    </row>
    <row r="20" spans="1:28" x14ac:dyDescent="0.25">
      <c r="A20" t="s">
        <v>14</v>
      </c>
      <c r="B20">
        <f t="shared" si="9"/>
        <v>1.0000000000000231E-2</v>
      </c>
      <c r="C20">
        <f t="shared" si="9"/>
        <v>1.0000000000000231E-2</v>
      </c>
      <c r="D20">
        <f t="shared" si="9"/>
        <v>1.0000000000000231E-2</v>
      </c>
      <c r="E20">
        <f t="shared" si="9"/>
        <v>1.0000000000000231E-2</v>
      </c>
      <c r="F20">
        <f t="shared" si="9"/>
        <v>1.0000000000000231E-2</v>
      </c>
      <c r="G20">
        <f t="shared" si="9"/>
        <v>1.0000000000000231E-2</v>
      </c>
      <c r="H20">
        <f t="shared" si="9"/>
        <v>1.0000000000000231E-2</v>
      </c>
      <c r="I20">
        <f t="shared" si="9"/>
        <v>1.0000000000000231E-2</v>
      </c>
      <c r="J20">
        <f t="shared" si="9"/>
        <v>1.0000000000000231E-2</v>
      </c>
      <c r="K20">
        <f t="shared" si="9"/>
        <v>1.0000000000000231E-2</v>
      </c>
      <c r="L20">
        <f t="shared" si="9"/>
        <v>1.0000000000000231E-2</v>
      </c>
      <c r="M20">
        <f t="shared" si="9"/>
        <v>1.0000000000000231E-2</v>
      </c>
      <c r="N20">
        <f t="shared" si="9"/>
        <v>1.0000000000000231E-2</v>
      </c>
      <c r="O20">
        <f t="shared" si="9"/>
        <v>1.0000000000000231E-2</v>
      </c>
      <c r="P20">
        <f t="shared" si="9"/>
        <v>1.0000000000000231E-2</v>
      </c>
      <c r="Q20">
        <f t="shared" si="9"/>
        <v>1.0000000000000231E-2</v>
      </c>
      <c r="R20">
        <f t="shared" si="9"/>
        <v>1.0000000000000231E-2</v>
      </c>
      <c r="S20">
        <f t="shared" si="9"/>
        <v>1.0000000000000231E-2</v>
      </c>
      <c r="T20">
        <f t="shared" si="9"/>
        <v>1.0000000000000231E-2</v>
      </c>
      <c r="U20">
        <f t="shared" si="9"/>
        <v>1.0000000000000231E-2</v>
      </c>
      <c r="V20">
        <f t="shared" si="2"/>
        <v>1.0000000000000231E-2</v>
      </c>
      <c r="W20" s="6">
        <v>1.0000000000000231E-2</v>
      </c>
      <c r="X20" s="6">
        <v>0</v>
      </c>
      <c r="Y20" s="5">
        <f t="shared" ref="Y20:AA20" si="13">X20</f>
        <v>0</v>
      </c>
      <c r="Z20" s="5">
        <f t="shared" si="13"/>
        <v>0</v>
      </c>
      <c r="AA20" s="5">
        <f t="shared" si="13"/>
        <v>0</v>
      </c>
      <c r="AB20" s="1"/>
    </row>
    <row r="21" spans="1:28" x14ac:dyDescent="0.25">
      <c r="A21" t="s">
        <v>15</v>
      </c>
      <c r="B21">
        <f t="shared" si="9"/>
        <v>284.67</v>
      </c>
      <c r="C21">
        <f t="shared" si="9"/>
        <v>284.67</v>
      </c>
      <c r="D21">
        <f t="shared" si="9"/>
        <v>284.67</v>
      </c>
      <c r="E21">
        <f t="shared" si="9"/>
        <v>284.67</v>
      </c>
      <c r="F21">
        <f t="shared" si="9"/>
        <v>284.67</v>
      </c>
      <c r="G21">
        <f t="shared" si="9"/>
        <v>284.67</v>
      </c>
      <c r="H21">
        <f t="shared" si="9"/>
        <v>284.67</v>
      </c>
      <c r="I21">
        <f t="shared" si="9"/>
        <v>284.67</v>
      </c>
      <c r="J21">
        <f t="shared" si="9"/>
        <v>284.67</v>
      </c>
      <c r="K21">
        <f t="shared" si="9"/>
        <v>284.67</v>
      </c>
      <c r="L21">
        <f t="shared" si="9"/>
        <v>284.67</v>
      </c>
      <c r="M21">
        <f t="shared" si="9"/>
        <v>284.67</v>
      </c>
      <c r="N21">
        <f t="shared" si="9"/>
        <v>284.67</v>
      </c>
      <c r="O21">
        <f t="shared" si="9"/>
        <v>284.67</v>
      </c>
      <c r="P21">
        <f t="shared" si="9"/>
        <v>284.67</v>
      </c>
      <c r="Q21">
        <f t="shared" si="9"/>
        <v>284.67</v>
      </c>
      <c r="R21">
        <f t="shared" si="9"/>
        <v>284.67</v>
      </c>
      <c r="S21">
        <f t="shared" si="9"/>
        <v>284.67</v>
      </c>
      <c r="T21">
        <f t="shared" si="9"/>
        <v>284.67</v>
      </c>
      <c r="U21">
        <f t="shared" si="9"/>
        <v>284.67</v>
      </c>
      <c r="V21">
        <f t="shared" si="2"/>
        <v>284.67</v>
      </c>
      <c r="W21" s="6">
        <v>284.67</v>
      </c>
      <c r="X21" s="6">
        <v>286.74000000000007</v>
      </c>
      <c r="Y21" s="6">
        <v>290.71999999999997</v>
      </c>
      <c r="Z21" s="6">
        <v>290.71999999999997</v>
      </c>
      <c r="AA21" s="6">
        <v>294.2</v>
      </c>
      <c r="AB21" s="1"/>
    </row>
    <row r="22" spans="1:28" x14ac:dyDescent="0.25">
      <c r="A22" t="s">
        <v>16</v>
      </c>
      <c r="B22">
        <f t="shared" si="9"/>
        <v>0</v>
      </c>
      <c r="C22">
        <f t="shared" si="9"/>
        <v>0</v>
      </c>
      <c r="D22">
        <f t="shared" si="9"/>
        <v>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2"/>
        <v>0</v>
      </c>
      <c r="W22" s="6">
        <v>0</v>
      </c>
      <c r="X22" s="6">
        <v>0</v>
      </c>
      <c r="Y22" s="5">
        <f>X22</f>
        <v>0</v>
      </c>
      <c r="Z22" s="5">
        <f t="shared" ref="Z22:AA22" si="14">Y22</f>
        <v>0</v>
      </c>
      <c r="AA22" s="5">
        <f t="shared" si="14"/>
        <v>0</v>
      </c>
      <c r="AB22" s="1"/>
    </row>
    <row r="23" spans="1:28" x14ac:dyDescent="0.25">
      <c r="A23" t="s">
        <v>17</v>
      </c>
      <c r="B23">
        <f t="shared" si="9"/>
        <v>6.0300000000000011</v>
      </c>
      <c r="C23">
        <f t="shared" si="9"/>
        <v>6.0300000000000011</v>
      </c>
      <c r="D23">
        <f t="shared" si="9"/>
        <v>6.0300000000000011</v>
      </c>
      <c r="E23">
        <f t="shared" si="9"/>
        <v>6.0300000000000011</v>
      </c>
      <c r="F23">
        <f t="shared" si="9"/>
        <v>6.0300000000000011</v>
      </c>
      <c r="G23">
        <f t="shared" si="9"/>
        <v>6.0300000000000011</v>
      </c>
      <c r="H23">
        <f t="shared" si="9"/>
        <v>6.0300000000000011</v>
      </c>
      <c r="I23">
        <f t="shared" si="9"/>
        <v>6.0300000000000011</v>
      </c>
      <c r="J23">
        <f t="shared" si="9"/>
        <v>6.0300000000000011</v>
      </c>
      <c r="K23">
        <f t="shared" si="9"/>
        <v>6.0300000000000011</v>
      </c>
      <c r="L23">
        <f t="shared" si="9"/>
        <v>6.0300000000000011</v>
      </c>
      <c r="M23">
        <f t="shared" si="9"/>
        <v>6.0300000000000011</v>
      </c>
      <c r="N23">
        <f t="shared" si="9"/>
        <v>6.0300000000000011</v>
      </c>
      <c r="O23">
        <f t="shared" si="9"/>
        <v>6.0300000000000011</v>
      </c>
      <c r="P23">
        <f t="shared" si="9"/>
        <v>6.0300000000000011</v>
      </c>
      <c r="Q23">
        <f t="shared" si="9"/>
        <v>6.0300000000000011</v>
      </c>
      <c r="R23">
        <f t="shared" si="9"/>
        <v>6.0300000000000011</v>
      </c>
      <c r="S23">
        <f t="shared" si="9"/>
        <v>6.0300000000000011</v>
      </c>
      <c r="T23">
        <f t="shared" si="9"/>
        <v>6.0300000000000011</v>
      </c>
      <c r="U23">
        <f t="shared" si="9"/>
        <v>6.0300000000000011</v>
      </c>
      <c r="V23">
        <f t="shared" si="2"/>
        <v>6.0300000000000011</v>
      </c>
      <c r="W23" s="6">
        <v>6.0300000000000011</v>
      </c>
      <c r="X23" s="6">
        <v>5.1999999999999886</v>
      </c>
      <c r="Y23" s="5">
        <f t="shared" ref="Y23:AA23" si="15">X23</f>
        <v>5.1999999999999886</v>
      </c>
      <c r="Z23" s="5">
        <f t="shared" si="15"/>
        <v>5.1999999999999886</v>
      </c>
      <c r="AA23" s="5">
        <f t="shared" si="15"/>
        <v>5.1999999999999886</v>
      </c>
      <c r="AB23" s="1"/>
    </row>
    <row r="24" spans="1:28" x14ac:dyDescent="0.25">
      <c r="A24" t="s">
        <v>18</v>
      </c>
      <c r="B24">
        <f t="shared" si="9"/>
        <v>1.0000000000005116E-2</v>
      </c>
      <c r="C24">
        <f t="shared" si="9"/>
        <v>1.0000000000005116E-2</v>
      </c>
      <c r="D24">
        <f t="shared" si="9"/>
        <v>1.0000000000005116E-2</v>
      </c>
      <c r="E24">
        <f t="shared" si="9"/>
        <v>1.0000000000005116E-2</v>
      </c>
      <c r="F24">
        <f t="shared" si="9"/>
        <v>1.0000000000005116E-2</v>
      </c>
      <c r="G24">
        <f t="shared" si="9"/>
        <v>1.0000000000005116E-2</v>
      </c>
      <c r="H24">
        <f t="shared" si="9"/>
        <v>1.0000000000005116E-2</v>
      </c>
      <c r="I24">
        <f t="shared" si="9"/>
        <v>1.0000000000005116E-2</v>
      </c>
      <c r="J24">
        <f t="shared" si="9"/>
        <v>1.0000000000005116E-2</v>
      </c>
      <c r="K24">
        <f t="shared" si="9"/>
        <v>1.0000000000005116E-2</v>
      </c>
      <c r="L24">
        <f t="shared" si="9"/>
        <v>1.0000000000005116E-2</v>
      </c>
      <c r="M24">
        <f t="shared" si="9"/>
        <v>1.0000000000005116E-2</v>
      </c>
      <c r="N24">
        <f t="shared" si="9"/>
        <v>1.0000000000005116E-2</v>
      </c>
      <c r="O24">
        <f t="shared" si="9"/>
        <v>1.0000000000005116E-2</v>
      </c>
      <c r="P24">
        <f t="shared" si="9"/>
        <v>1.0000000000005116E-2</v>
      </c>
      <c r="Q24">
        <f t="shared" si="9"/>
        <v>1.0000000000005116E-2</v>
      </c>
      <c r="R24">
        <f t="shared" si="9"/>
        <v>1.0000000000005116E-2</v>
      </c>
      <c r="S24">
        <f t="shared" si="9"/>
        <v>1.0000000000005116E-2</v>
      </c>
      <c r="T24">
        <f t="shared" si="9"/>
        <v>1.0000000000005116E-2</v>
      </c>
      <c r="U24">
        <f t="shared" si="9"/>
        <v>1.0000000000005116E-2</v>
      </c>
      <c r="V24">
        <f t="shared" si="2"/>
        <v>1.0000000000005116E-2</v>
      </c>
      <c r="W24" s="6">
        <v>1.0000000000005116E-2</v>
      </c>
      <c r="X24" s="6">
        <v>9.9999999999980105E-3</v>
      </c>
      <c r="Y24" s="5">
        <f t="shared" ref="Y24:AA24" si="16">X24</f>
        <v>9.9999999999980105E-3</v>
      </c>
      <c r="Z24" s="5">
        <f t="shared" si="16"/>
        <v>9.9999999999980105E-3</v>
      </c>
      <c r="AA24" s="5">
        <f t="shared" si="16"/>
        <v>9.9999999999980105E-3</v>
      </c>
      <c r="AB24" s="1"/>
    </row>
    <row r="25" spans="1:28" x14ac:dyDescent="0.25">
      <c r="A25" t="s">
        <v>19</v>
      </c>
      <c r="B25">
        <f t="shared" si="9"/>
        <v>13.720000000000013</v>
      </c>
      <c r="C25">
        <f t="shared" si="9"/>
        <v>13.720000000000013</v>
      </c>
      <c r="D25">
        <f t="shared" si="9"/>
        <v>13.720000000000013</v>
      </c>
      <c r="E25">
        <f t="shared" si="9"/>
        <v>13.720000000000013</v>
      </c>
      <c r="F25">
        <f t="shared" si="9"/>
        <v>13.720000000000013</v>
      </c>
      <c r="G25">
        <f t="shared" si="9"/>
        <v>13.720000000000013</v>
      </c>
      <c r="H25">
        <f t="shared" si="9"/>
        <v>13.720000000000013</v>
      </c>
      <c r="I25">
        <f t="shared" si="9"/>
        <v>13.720000000000013</v>
      </c>
      <c r="J25">
        <f t="shared" si="9"/>
        <v>13.720000000000013</v>
      </c>
      <c r="K25">
        <f t="shared" si="9"/>
        <v>13.720000000000013</v>
      </c>
      <c r="L25">
        <f t="shared" si="9"/>
        <v>13.720000000000013</v>
      </c>
      <c r="M25">
        <f t="shared" si="9"/>
        <v>13.720000000000013</v>
      </c>
      <c r="N25">
        <f t="shared" si="9"/>
        <v>13.720000000000013</v>
      </c>
      <c r="O25">
        <f t="shared" si="9"/>
        <v>13.720000000000013</v>
      </c>
      <c r="P25">
        <f t="shared" si="9"/>
        <v>13.720000000000013</v>
      </c>
      <c r="Q25">
        <f t="shared" si="9"/>
        <v>13.720000000000013</v>
      </c>
      <c r="R25">
        <f t="shared" si="9"/>
        <v>13.720000000000013</v>
      </c>
      <c r="S25">
        <f t="shared" si="9"/>
        <v>13.720000000000013</v>
      </c>
      <c r="T25">
        <f t="shared" si="9"/>
        <v>13.720000000000013</v>
      </c>
      <c r="U25">
        <f t="shared" si="9"/>
        <v>13.720000000000013</v>
      </c>
      <c r="V25">
        <f t="shared" si="2"/>
        <v>13.720000000000013</v>
      </c>
      <c r="W25" s="6">
        <v>13.720000000000013</v>
      </c>
      <c r="X25" s="6">
        <v>13.490000000000009</v>
      </c>
      <c r="Y25" s="5">
        <f t="shared" ref="Y25:AA25" si="17">X25</f>
        <v>13.490000000000009</v>
      </c>
      <c r="Z25" s="5">
        <f t="shared" si="17"/>
        <v>13.490000000000009</v>
      </c>
      <c r="AA25" s="5">
        <f t="shared" si="17"/>
        <v>13.490000000000009</v>
      </c>
      <c r="AB25" s="1"/>
    </row>
    <row r="26" spans="1:28" x14ac:dyDescent="0.25">
      <c r="A26" t="s">
        <v>20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6">
        <v>0</v>
      </c>
      <c r="Y26" s="5">
        <f t="shared" ref="Y26:AA26" si="18">X26</f>
        <v>0</v>
      </c>
      <c r="Z26" s="5">
        <f t="shared" si="18"/>
        <v>0</v>
      </c>
      <c r="AA26" s="5">
        <f t="shared" si="18"/>
        <v>0</v>
      </c>
      <c r="AB26" s="1"/>
    </row>
    <row r="27" spans="1:28" x14ac:dyDescent="0.25">
      <c r="A27" t="s">
        <v>21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"/>
    </row>
    <row r="28" spans="1:28" x14ac:dyDescent="0.25">
      <c r="A28" t="s">
        <v>22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6">
        <v>0</v>
      </c>
      <c r="Y28" s="5">
        <f t="shared" ref="Y28:AA28" si="19">X28</f>
        <v>0</v>
      </c>
      <c r="Z28" s="5">
        <f t="shared" si="19"/>
        <v>0</v>
      </c>
      <c r="AA28" s="5">
        <f t="shared" si="19"/>
        <v>0</v>
      </c>
      <c r="AB28" s="1"/>
    </row>
    <row r="29" spans="1:28" x14ac:dyDescent="0.25">
      <c r="A29" t="s">
        <v>29</v>
      </c>
      <c r="B29" s="7">
        <f>B21</f>
        <v>284.67</v>
      </c>
      <c r="C29" s="7">
        <f t="shared" ref="C29:AA29" si="20">C21</f>
        <v>284.67</v>
      </c>
      <c r="D29" s="7">
        <f t="shared" si="20"/>
        <v>284.67</v>
      </c>
      <c r="E29" s="7">
        <f t="shared" si="20"/>
        <v>284.67</v>
      </c>
      <c r="F29" s="7">
        <f t="shared" si="20"/>
        <v>284.67</v>
      </c>
      <c r="G29" s="7">
        <f t="shared" si="20"/>
        <v>284.67</v>
      </c>
      <c r="H29" s="7">
        <f t="shared" si="20"/>
        <v>284.67</v>
      </c>
      <c r="I29" s="7">
        <f t="shared" si="20"/>
        <v>284.67</v>
      </c>
      <c r="J29" s="7">
        <f t="shared" si="20"/>
        <v>284.67</v>
      </c>
      <c r="K29" s="7">
        <f t="shared" si="20"/>
        <v>284.67</v>
      </c>
      <c r="L29" s="7">
        <f t="shared" si="20"/>
        <v>284.67</v>
      </c>
      <c r="M29" s="7">
        <f t="shared" si="20"/>
        <v>284.67</v>
      </c>
      <c r="N29" s="7">
        <f t="shared" si="20"/>
        <v>284.67</v>
      </c>
      <c r="O29" s="7">
        <f t="shared" si="20"/>
        <v>284.67</v>
      </c>
      <c r="P29" s="7">
        <f t="shared" si="20"/>
        <v>284.67</v>
      </c>
      <c r="Q29" s="7">
        <f t="shared" si="20"/>
        <v>284.67</v>
      </c>
      <c r="R29" s="7">
        <f t="shared" si="20"/>
        <v>284.67</v>
      </c>
      <c r="S29" s="7">
        <f t="shared" si="20"/>
        <v>284.67</v>
      </c>
      <c r="T29" s="7">
        <f t="shared" si="20"/>
        <v>284.67</v>
      </c>
      <c r="U29" s="7">
        <f t="shared" si="20"/>
        <v>284.67</v>
      </c>
      <c r="V29" s="7">
        <f t="shared" si="20"/>
        <v>284.67</v>
      </c>
      <c r="W29" s="7">
        <f t="shared" si="20"/>
        <v>284.67</v>
      </c>
      <c r="X29" s="7">
        <f t="shared" si="20"/>
        <v>286.74000000000007</v>
      </c>
      <c r="Y29" s="7">
        <f t="shared" si="20"/>
        <v>290.71999999999997</v>
      </c>
      <c r="Z29" s="7">
        <f t="shared" si="20"/>
        <v>290.71999999999997</v>
      </c>
      <c r="AA29" s="7">
        <f t="shared" si="20"/>
        <v>294.2</v>
      </c>
      <c r="AB29" s="1"/>
    </row>
    <row r="30" spans="1:28" x14ac:dyDescent="0.25">
      <c r="A30" t="s">
        <v>23</v>
      </c>
      <c r="B30">
        <f t="shared" ref="B30:U30" si="21">C30</f>
        <v>127.35000000000002</v>
      </c>
      <c r="C30">
        <f t="shared" si="21"/>
        <v>127.35000000000002</v>
      </c>
      <c r="D30">
        <f t="shared" si="21"/>
        <v>127.35000000000002</v>
      </c>
      <c r="E30">
        <f t="shared" si="21"/>
        <v>127.35000000000002</v>
      </c>
      <c r="F30">
        <f t="shared" si="21"/>
        <v>127.35000000000002</v>
      </c>
      <c r="G30">
        <f t="shared" si="21"/>
        <v>127.35000000000002</v>
      </c>
      <c r="H30">
        <f t="shared" si="21"/>
        <v>127.35000000000002</v>
      </c>
      <c r="I30">
        <f t="shared" si="21"/>
        <v>127.35000000000002</v>
      </c>
      <c r="J30">
        <f t="shared" si="21"/>
        <v>127.35000000000002</v>
      </c>
      <c r="K30">
        <f t="shared" si="21"/>
        <v>127.35000000000002</v>
      </c>
      <c r="L30">
        <f t="shared" si="21"/>
        <v>127.35000000000002</v>
      </c>
      <c r="M30">
        <f t="shared" si="21"/>
        <v>127.35000000000002</v>
      </c>
      <c r="N30">
        <f t="shared" si="21"/>
        <v>127.35000000000002</v>
      </c>
      <c r="O30">
        <f t="shared" si="21"/>
        <v>127.35000000000002</v>
      </c>
      <c r="P30">
        <f t="shared" si="21"/>
        <v>127.35000000000002</v>
      </c>
      <c r="Q30">
        <f t="shared" si="21"/>
        <v>127.35000000000002</v>
      </c>
      <c r="R30">
        <f t="shared" si="21"/>
        <v>127.35000000000002</v>
      </c>
      <c r="S30">
        <f t="shared" si="21"/>
        <v>127.35000000000002</v>
      </c>
      <c r="T30">
        <f t="shared" si="21"/>
        <v>127.35000000000002</v>
      </c>
      <c r="U30">
        <f t="shared" si="21"/>
        <v>127.35000000000002</v>
      </c>
      <c r="V30">
        <f t="shared" si="2"/>
        <v>127.35000000000002</v>
      </c>
      <c r="W30" s="6">
        <v>127.35000000000002</v>
      </c>
      <c r="X30" s="6">
        <v>128.1099999999999</v>
      </c>
      <c r="Y30" s="5">
        <f t="shared" ref="Y30:AA30" si="22">X30</f>
        <v>128.1099999999999</v>
      </c>
      <c r="Z30" s="5">
        <f t="shared" si="22"/>
        <v>128.1099999999999</v>
      </c>
      <c r="AA30" s="5">
        <f t="shared" si="22"/>
        <v>128.1099999999999</v>
      </c>
      <c r="AB30" s="1"/>
    </row>
    <row r="31" spans="1:28" x14ac:dyDescent="0.25">
      <c r="B31" s="5"/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offices</vt:lpstr>
      <vt:lpstr>hotels</vt:lpstr>
      <vt:lpstr>trade</vt:lpstr>
      <vt:lpstr>education</vt:lpstr>
      <vt:lpstr>health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Judit Kockat</cp:lastModifiedBy>
  <dcterms:created xsi:type="dcterms:W3CDTF">2017-03-14T19:49:29Z</dcterms:created>
  <dcterms:modified xsi:type="dcterms:W3CDTF">2019-10-15T05:36:34Z</dcterms:modified>
  <cp:category>historical</cp:category>
</cp:coreProperties>
</file>