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24240" windowHeight="13170"/>
  </bookViews>
  <sheets>
    <sheet name="Sheet1" sheetId="1" r:id="rId1"/>
    <sheet name="Sheet2" sheetId="2" r:id="rId2"/>
    <sheet name="Sheet3" sheetId="3" r:id="rId3"/>
  </sheets>
  <calcPr calcId="145621" calcMode="manual"/>
</workbook>
</file>

<file path=xl/sharedStrings.xml><?xml version="1.0" encoding="utf-8"?>
<sst xmlns="http://schemas.openxmlformats.org/spreadsheetml/2006/main" count="35" uniqueCount="35">
  <si>
    <t>Belgium</t>
  </si>
  <si>
    <t>Bulgaria</t>
  </si>
  <si>
    <t>Czech Republic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</si>
  <si>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</si>
  <si>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</si>
  <si>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</si>
  <si>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</si>
  <si>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</si>
  <si>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</si>
  <si>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</si>
  <si>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</si>
  <si>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</si>
  <si>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</si>
  <si>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</si>
  <si>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</si>
  <si>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</si>
  <si>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</si>
  <si>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</si>
  <si>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</si>
  <si>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</si>
  <si>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</si>
  <si>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</si>
  <si>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</si>
  <si>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</si>
  <si>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</si>
  <si>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</si>
  <si>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</si>
  <si>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</si>
  <si>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Switzerland</t>
  </si>
  <si>
    <t>nshift-share</t>
  </si>
  <si>
    <t>Country</t>
  </si>
  <si>
    <t>factor_a</t>
  </si>
  <si>
    <t>factor_b</t>
  </si>
  <si>
    <t>urb-share</t>
  </si>
  <si>
    <t>urb-current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</si>
</sst>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-* #,##0.00\ _€_-;\-* #,##0.00\ _€_-;_-* &quot;-&quot;??\ _€_-;_-@_-"/>
    <numFmt numFmtId="164" formatCode="#,##0.0"/>
    <numFmt numFmtId="165" formatCode="0.0%"/>
    <numFmt numFmtId="166" formatCode="General_)"/>
    <numFmt numFmtId="167" formatCode="[&gt;0.5]#,##0;[&lt;-0.5]\-#,##0;\-"/>
    <numFmt numFmtId="168" formatCode="_-* #,##0.00\ [$€]_-;\-* #,##0.00\ [$€]_-;_-* &quot;-&quot;??\ [$€]_-;_-@_-"/>
    <numFmt numFmtId="169" formatCode="###0.00_)"/>
    <numFmt numFmtId="170" formatCode="#,##0_)"/>
    <numFmt numFmtId="171" formatCode="_(&quot;$&quot;* #,##0.00_);_(&quot;$&quot;* \(#,##0.00\);_(&quot;$&quot;* &quot;-&quot;??_);_(@_)"/>
    <numFmt numFmtId="172" formatCode="&quot; &quot;General"/>
    <numFmt numFmtId="173" formatCode="_-* #,##0.00\ &quot;zł&quot;_-;\-* #,##0.00\ &quot;zł&quot;_-;_-* &quot;-&quot;??\ &quot;zł&quot;_-;_-@_-"/>
    <numFmt numFmtId="174" formatCode="_-* #,##0.00,&quot;DM&quot;_-;\-* #,##0.00,&quot;DM&quot;_-;_-* \-??&quot; DM&quot;_-;_-@_-"/>
    <numFmt numFmtId="175" formatCode="#,##0.000_);[Red]\(#,##0.000\);\-_)"/>
    <numFmt numFmtId="176" formatCode="#,##0.0%;[Red]\(#,##0.0%\);\-"/>
    <numFmt numFmtId="177" formatCode="#,##0.00_ ;\-#,##0.00\ "/>
  </numFmts>
  <fonts count="8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8"/>
      <name val="Arial"/>
      <family val="2"/>
    </font>
    <font>
      <b/>
      <sz val="10"/>
      <color indexed="8"/>
      <name val="Arial"/>
      <family val="2"/>
    </font>
    <font>
      <sz val="8"/>
      <name val="Helv"/>
      <family val="2"/>
    </font>
    <font>
      <sz val="10"/>
      <name val="Times New Roman"/>
      <family val="1"/>
    </font>
    <font>
      <sz val="16"/>
      <name val="Helvetica"/>
      <family val="2"/>
    </font>
    <font>
      <i/>
      <sz val="12"/>
      <name val="Times New Roman"/>
      <family val="1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u/>
      <sz val="10"/>
      <color indexed="12"/>
      <name val="Times New Roman"/>
      <family val="1"/>
    </font>
    <font>
      <sz val="12"/>
      <name val="Helv"/>
    </font>
    <font>
      <b/>
      <sz val="12"/>
      <name val="Helv"/>
    </font>
    <font>
      <sz val="10"/>
      <name val="Helv"/>
    </font>
    <font>
      <sz val="9"/>
      <name val="Helv"/>
    </font>
    <font>
      <vertAlign val="superscript"/>
      <sz val="12"/>
      <name val="Helv"/>
    </font>
    <font>
      <b/>
      <sz val="10"/>
      <name val="Helv"/>
    </font>
    <font>
      <b/>
      <sz val="9"/>
      <name val="Helv"/>
    </font>
    <font>
      <sz val="8.5"/>
      <name val="Helv"/>
    </font>
    <font>
      <sz val="8"/>
      <name val="Helv"/>
    </font>
    <font>
      <b/>
      <sz val="14"/>
      <name val="Helv"/>
    </font>
    <font>
      <b/>
      <sz val="10"/>
      <name val="Helv"/>
      <family val="2"/>
    </font>
    <font>
      <sz val="10"/>
      <name val="Helv"/>
      <family val="2"/>
    </font>
    <font>
      <vertAlign val="superscript"/>
      <sz val="12"/>
      <name val="Helv"/>
      <family val="2"/>
    </font>
    <font>
      <u/>
      <sz val="8"/>
      <color indexed="12"/>
      <name val="Arial"/>
      <family val="2"/>
    </font>
    <font>
      <u/>
      <sz val="10"/>
      <color indexed="36"/>
      <name val="Arial"/>
      <family val="2"/>
    </font>
    <font>
      <sz val="11"/>
      <color indexed="8"/>
      <name val="Calibri"/>
      <family val="2"/>
    </font>
    <font>
      <sz val="18"/>
      <name val="P-AVGARD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indexed="12"/>
      <name val="Arial"/>
      <family val="2"/>
    </font>
    <font>
      <sz val="10"/>
      <color indexed="24"/>
      <name val="Arial"/>
      <family val="2"/>
    </font>
    <font>
      <sz val="12"/>
      <color indexed="24"/>
      <name val="Arial"/>
      <family val="2"/>
    </font>
    <font>
      <b/>
      <sz val="12"/>
      <name val="Calibri"/>
      <family val="2"/>
    </font>
    <font>
      <sz val="10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6"/>
      <color rgb="FF000000"/>
      <name val="Helvetica"/>
      <family val="2"/>
    </font>
    <font>
      <u/>
      <sz val="7"/>
      <color rgb="FF0000FF"/>
      <name val="Arial"/>
      <family val="2"/>
    </font>
    <font>
      <u/>
      <sz val="8"/>
      <color rgb="FF0000FF"/>
      <name val="Times New Roman"/>
      <family val="1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i/>
      <sz val="12"/>
      <color rgb="FF000000"/>
      <name val="Times New Roman"/>
      <family val="1"/>
    </font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theme="1"/>
      <name val="Czcionka tekstu podstawowego"/>
      <family val="2"/>
      <charset val="238"/>
    </font>
    <font>
      <b/>
      <sz val="13"/>
      <color theme="0"/>
      <name val="Calibri"/>
      <family val="2"/>
    </font>
    <font>
      <b/>
      <sz val="8"/>
      <name val="Arial"/>
      <family val="2"/>
    </font>
  </fonts>
  <fills count="6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rgb="FF57626E"/>
        <bgColor indexed="64"/>
      </patternFill>
    </fill>
    <fill>
      <patternFill patternType="solid">
        <fgColor rgb="FFA2A5AD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1">
    <xf numFmtId="0" fontId="0" fillId="0" borderId="0"/>
    <xf numFmtId="168" fontId="1" fillId="0" borderId="0"/>
    <xf numFmtId="168" fontId="18" fillId="0" borderId="0"/>
    <xf numFmtId="168" fontId="20" fillId="0" borderId="0"/>
    <xf numFmtId="168" fontId="3" fillId="0" borderId="1" applyNumberFormat="0" applyFill="0" applyAlignment="0" applyProtection="0"/>
    <xf numFmtId="168" fontId="4" fillId="0" borderId="2" applyNumberFormat="0" applyFill="0" applyAlignment="0" applyProtection="0"/>
    <xf numFmtId="168" fontId="5" fillId="0" borderId="3" applyNumberFormat="0" applyFill="0" applyAlignment="0" applyProtection="0"/>
    <xf numFmtId="168" fontId="5" fillId="0" borderId="0" applyNumberFormat="0" applyFill="0" applyBorder="0" applyAlignment="0" applyProtection="0"/>
    <xf numFmtId="168" fontId="6" fillId="2" borderId="0" applyNumberFormat="0" applyBorder="0" applyAlignment="0" applyProtection="0"/>
    <xf numFmtId="168" fontId="7" fillId="3" borderId="0" applyNumberFormat="0" applyBorder="0" applyAlignment="0" applyProtection="0"/>
    <xf numFmtId="168" fontId="9" fillId="5" borderId="4" applyNumberFormat="0" applyAlignment="0" applyProtection="0"/>
    <xf numFmtId="168" fontId="10" fillId="6" borderId="5" applyNumberFormat="0" applyAlignment="0" applyProtection="0"/>
    <xf numFmtId="168" fontId="11" fillId="6" borderId="4" applyNumberFormat="0" applyAlignment="0" applyProtection="0"/>
    <xf numFmtId="168" fontId="12" fillId="0" borderId="6" applyNumberFormat="0" applyFill="0" applyAlignment="0" applyProtection="0"/>
    <xf numFmtId="168" fontId="13" fillId="7" borderId="7" applyNumberFormat="0" applyAlignment="0" applyProtection="0"/>
    <xf numFmtId="168" fontId="14" fillId="0" borderId="0" applyNumberFormat="0" applyFill="0" applyBorder="0" applyAlignment="0" applyProtection="0"/>
    <xf numFmtId="168" fontId="15" fillId="0" borderId="0" applyNumberFormat="0" applyFill="0" applyBorder="0" applyAlignment="0" applyProtection="0"/>
    <xf numFmtId="168" fontId="16" fillId="0" borderId="9" applyNumberFormat="0" applyFill="0" applyAlignment="0" applyProtection="0"/>
    <xf numFmtId="168" fontId="17" fillId="9" borderId="0" applyNumberFormat="0" applyBorder="0" applyAlignment="0" applyProtection="0"/>
    <xf numFmtId="168" fontId="1" fillId="10" borderId="0" applyNumberFormat="0" applyBorder="0" applyAlignment="0" applyProtection="0"/>
    <xf numFmtId="168" fontId="1" fillId="11" borderId="0" applyNumberFormat="0" applyBorder="0" applyAlignment="0" applyProtection="0"/>
    <xf numFmtId="168" fontId="17" fillId="13" borderId="0" applyNumberFormat="0" applyBorder="0" applyAlignment="0" applyProtection="0"/>
    <xf numFmtId="168" fontId="1" fillId="14" borderId="0" applyNumberFormat="0" applyBorder="0" applyAlignment="0" applyProtection="0"/>
    <xf numFmtId="168" fontId="1" fillId="15" borderId="0" applyNumberFormat="0" applyBorder="0" applyAlignment="0" applyProtection="0"/>
    <xf numFmtId="168" fontId="17" fillId="17" borderId="0" applyNumberFormat="0" applyBorder="0" applyAlignment="0" applyProtection="0"/>
    <xf numFmtId="168" fontId="1" fillId="18" borderId="0" applyNumberFormat="0" applyBorder="0" applyAlignment="0" applyProtection="0"/>
    <xf numFmtId="168" fontId="1" fillId="19" borderId="0" applyNumberFormat="0" applyBorder="0" applyAlignment="0" applyProtection="0"/>
    <xf numFmtId="168" fontId="17" fillId="21" borderId="0" applyNumberFormat="0" applyBorder="0" applyAlignment="0" applyProtection="0"/>
    <xf numFmtId="168" fontId="1" fillId="22" borderId="0" applyNumberFormat="0" applyBorder="0" applyAlignment="0" applyProtection="0"/>
    <xf numFmtId="168" fontId="1" fillId="23" borderId="0" applyNumberFormat="0" applyBorder="0" applyAlignment="0" applyProtection="0"/>
    <xf numFmtId="168" fontId="17" fillId="25" borderId="0" applyNumberFormat="0" applyBorder="0" applyAlignment="0" applyProtection="0"/>
    <xf numFmtId="168" fontId="1" fillId="26" borderId="0" applyNumberFormat="0" applyBorder="0" applyAlignment="0" applyProtection="0"/>
    <xf numFmtId="168" fontId="1" fillId="27" borderId="0" applyNumberFormat="0" applyBorder="0" applyAlignment="0" applyProtection="0"/>
    <xf numFmtId="168" fontId="17" fillId="29" borderId="0" applyNumberFormat="0" applyBorder="0" applyAlignment="0" applyProtection="0"/>
    <xf numFmtId="168" fontId="1" fillId="30" borderId="0" applyNumberFormat="0" applyBorder="0" applyAlignment="0" applyProtection="0"/>
    <xf numFmtId="168" fontId="1" fillId="31" borderId="0" applyNumberFormat="0" applyBorder="0" applyAlignment="0" applyProtection="0"/>
    <xf numFmtId="168" fontId="18" fillId="0" borderId="0"/>
    <xf numFmtId="168" fontId="18" fillId="33" borderId="0" applyNumberFormat="0" applyFont="0" applyBorder="0" applyAlignment="0" applyProtection="0"/>
    <xf numFmtId="168" fontId="47" fillId="34" borderId="0" applyNumberFormat="0" applyBorder="0" applyAlignment="0" applyProtection="0"/>
    <xf numFmtId="168" fontId="47" fillId="35" borderId="0" applyNumberFormat="0" applyBorder="0" applyAlignment="0" applyProtection="0"/>
    <xf numFmtId="168" fontId="47" fillId="37" borderId="0" applyNumberFormat="0" applyBorder="0" applyAlignment="0" applyProtection="0"/>
    <xf numFmtId="168" fontId="47" fillId="38" borderId="0" applyNumberFormat="0" applyBorder="0" applyAlignment="0" applyProtection="0"/>
    <xf numFmtId="168" fontId="47" fillId="39" borderId="0" applyNumberFormat="0" applyBorder="0" applyAlignment="0" applyProtection="0"/>
    <xf numFmtId="168" fontId="47" fillId="33" borderId="0" applyNumberFormat="0" applyBorder="0" applyAlignment="0" applyProtection="0"/>
    <xf numFmtId="168" fontId="47" fillId="41" borderId="0" applyNumberFormat="0" applyBorder="0" applyAlignment="0" applyProtection="0"/>
    <xf numFmtId="168" fontId="47" fillId="42" borderId="0" applyNumberFormat="0" applyBorder="0" applyAlignment="0" applyProtection="0"/>
    <xf numFmtId="168" fontId="47" fillId="44" borderId="0" applyNumberFormat="0" applyBorder="0" applyAlignment="0" applyProtection="0"/>
    <xf numFmtId="168" fontId="47" fillId="38" borderId="0" applyNumberFormat="0" applyBorder="0" applyAlignment="0" applyProtection="0"/>
    <xf numFmtId="168" fontId="47" fillId="41" borderId="0" applyNumberFormat="0" applyBorder="0" applyAlignment="0" applyProtection="0"/>
    <xf numFmtId="168" fontId="47" fillId="45" borderId="0" applyNumberFormat="0" applyBorder="0" applyAlignment="0" applyProtection="0"/>
    <xf numFmtId="168" fontId="17" fillId="12" borderId="0" applyNumberFormat="0" applyBorder="0" applyAlignment="0" applyProtection="0"/>
    <xf numFmtId="168" fontId="49" fillId="47" borderId="0" applyNumberFormat="0" applyBorder="0" applyAlignment="0" applyProtection="0"/>
    <xf numFmtId="168" fontId="17" fillId="16" borderId="0" applyNumberFormat="0" applyBorder="0" applyAlignment="0" applyProtection="0"/>
    <xf numFmtId="168" fontId="49" fillId="42" borderId="0" applyNumberFormat="0" applyBorder="0" applyAlignment="0" applyProtection="0"/>
    <xf numFmtId="168" fontId="17" fillId="20" borderId="0" applyNumberFormat="0" applyBorder="0" applyAlignment="0" applyProtection="0"/>
    <xf numFmtId="168" fontId="49" fillId="44" borderId="0" applyNumberFormat="0" applyBorder="0" applyAlignment="0" applyProtection="0"/>
    <xf numFmtId="168" fontId="17" fillId="24" borderId="0" applyNumberFormat="0" applyBorder="0" applyAlignment="0" applyProtection="0"/>
    <xf numFmtId="168" fontId="49" fillId="48" borderId="0" applyNumberFormat="0" applyBorder="0" applyAlignment="0" applyProtection="0"/>
    <xf numFmtId="168" fontId="17" fillId="28" borderId="0" applyNumberFormat="0" applyBorder="0" applyAlignment="0" applyProtection="0"/>
    <xf numFmtId="168" fontId="49" fillId="46" borderId="0" applyNumberFormat="0" applyBorder="0" applyAlignment="0" applyProtection="0"/>
    <xf numFmtId="168" fontId="17" fillId="32" borderId="0" applyNumberFormat="0" applyBorder="0" applyAlignment="0" applyProtection="0"/>
    <xf numFmtId="168" fontId="49" fillId="49" borderId="0" applyNumberFormat="0" applyBorder="0" applyAlignment="0" applyProtection="0"/>
    <xf numFmtId="168" fontId="82" fillId="67" borderId="0" applyProtection="0">
      <alignment vertical="center"/>
    </xf>
    <xf numFmtId="168" fontId="68" fillId="68" borderId="0" applyProtection="0">
      <alignment vertical="center"/>
    </xf>
    <xf numFmtId="168" fontId="49" fillId="50" borderId="0" applyNumberFormat="0" applyBorder="0" applyAlignment="0" applyProtection="0"/>
    <xf numFmtId="168" fontId="49" fillId="51" borderId="0" applyNumberFormat="0" applyBorder="0" applyAlignment="0" applyProtection="0"/>
    <xf numFmtId="168" fontId="49" fillId="52" borderId="0" applyNumberFormat="0" applyBorder="0" applyAlignment="0" applyProtection="0"/>
    <xf numFmtId="168" fontId="49" fillId="48" borderId="0" applyNumberFormat="0" applyBorder="0" applyAlignment="0" applyProtection="0"/>
    <xf numFmtId="168" fontId="49" fillId="46" borderId="0" applyNumberFormat="0" applyBorder="0" applyAlignment="0" applyProtection="0"/>
    <xf numFmtId="168" fontId="49" fillId="53" borderId="0" applyNumberFormat="0" applyBorder="0" applyAlignment="0" applyProtection="0"/>
    <xf numFmtId="168" fontId="50" fillId="35" borderId="0" applyNumberFormat="0" applyBorder="0" applyAlignment="0" applyProtection="0"/>
    <xf numFmtId="175" fontId="69" fillId="0" borderId="0">
      <alignment vertical="center"/>
    </xf>
    <xf numFmtId="176" fontId="69" fillId="0" borderId="0">
      <alignment horizontal="right" vertical="center"/>
    </xf>
    <xf numFmtId="168" fontId="51" fillId="40" borderId="10" applyNumberFormat="0" applyAlignment="0" applyProtection="0"/>
    <xf numFmtId="168" fontId="52" fillId="54" borderId="11" applyNumberFormat="0" applyAlignment="0" applyProtection="0"/>
    <xf numFmtId="168" fontId="32" fillId="0" borderId="0">
      <alignment horizontal="center" vertical="center" wrapText="1"/>
    </xf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33" fillId="0" borderId="0">
      <alignment horizontal="left" vertical="center" wrapText="1"/>
    </xf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8" fillId="0" borderId="0" applyFont="0" applyFill="0" applyBorder="0" applyAlignment="0" applyProtection="0"/>
    <xf numFmtId="173" fontId="79" fillId="0" borderId="0" applyFont="0" applyFill="0" applyBorder="0" applyAlignment="0" applyProtection="0"/>
    <xf numFmtId="169" fontId="34" fillId="0" borderId="12" applyNumberFormat="0" applyFill="0">
      <alignment horizontal="right"/>
    </xf>
    <xf numFmtId="169" fontId="43" fillId="0" borderId="12" applyNumberFormat="0" applyFill="0">
      <alignment horizontal="right"/>
    </xf>
    <xf numFmtId="169" fontId="43" fillId="0" borderId="12" applyNumberFormat="0" applyFill="0">
      <alignment horizontal="right"/>
    </xf>
    <xf numFmtId="169" fontId="34" fillId="0" borderId="12" applyNumberFormat="0" applyFill="0">
      <alignment horizontal="right"/>
    </xf>
    <xf numFmtId="170" fontId="35" fillId="0" borderId="12">
      <alignment horizontal="right" vertical="center"/>
    </xf>
    <xf numFmtId="170" fontId="35" fillId="0" borderId="12">
      <alignment horizontal="right" vertical="center"/>
    </xf>
    <xf numFmtId="49" fontId="36" fillId="0" borderId="12">
      <alignment horizontal="left" vertical="center"/>
    </xf>
    <xf numFmtId="49" fontId="36" fillId="0" borderId="12">
      <alignment horizontal="left" vertical="center"/>
    </xf>
    <xf numFmtId="169" fontId="34" fillId="0" borderId="12" applyNumberFormat="0" applyFill="0">
      <alignment horizontal="right"/>
    </xf>
    <xf numFmtId="168" fontId="25" fillId="0" borderId="0" applyFont="0" applyFill="0" applyBorder="0" applyAlignment="0" applyProtection="0"/>
    <xf numFmtId="168" fontId="53" fillId="0" borderId="0" applyNumberFormat="0" applyFill="0" applyBorder="0" applyAlignment="0" applyProtection="0"/>
    <xf numFmtId="174" fontId="79" fillId="0" borderId="0" applyBorder="0" applyProtection="0"/>
    <xf numFmtId="2" fontId="67" fillId="0" borderId="0" applyFill="0" applyBorder="0" applyAlignment="0" applyProtection="0"/>
    <xf numFmtId="168" fontId="46" fillId="0" borderId="0" applyNumberFormat="0" applyFill="0" applyBorder="0" applyAlignment="0" applyProtection="0">
      <alignment vertical="top"/>
      <protection locked="0"/>
    </xf>
    <xf numFmtId="168" fontId="54" fillId="37" borderId="0" applyNumberFormat="0" applyBorder="0" applyAlignment="0" applyProtection="0"/>
    <xf numFmtId="168" fontId="26" fillId="0" borderId="0">
      <alignment horizontal="left"/>
    </xf>
    <xf numFmtId="168" fontId="55" fillId="0" borderId="13" applyNumberFormat="0" applyFill="0" applyAlignment="0" applyProtection="0"/>
    <xf numFmtId="168" fontId="56" fillId="0" borderId="14" applyNumberFormat="0" applyFill="0" applyAlignment="0" applyProtection="0"/>
    <xf numFmtId="168" fontId="57" fillId="0" borderId="15" applyNumberFormat="0" applyFill="0" applyAlignment="0" applyProtection="0"/>
    <xf numFmtId="168" fontId="57" fillId="0" borderId="0" applyNumberFormat="0" applyFill="0" applyBorder="0" applyAlignment="0" applyProtection="0"/>
    <xf numFmtId="168" fontId="73" fillId="0" borderId="0" applyBorder="0" applyProtection="0">
      <alignment horizontal="left"/>
    </xf>
    <xf numFmtId="168" fontId="37" fillId="0" borderId="12">
      <alignment horizontal="left"/>
    </xf>
    <xf numFmtId="168" fontId="42" fillId="0" borderId="12">
      <alignment horizontal="left"/>
    </xf>
    <xf numFmtId="168" fontId="42" fillId="0" borderId="12">
      <alignment horizontal="left"/>
    </xf>
    <xf numFmtId="168" fontId="37" fillId="0" borderId="12">
      <alignment horizontal="left"/>
    </xf>
    <xf numFmtId="168" fontId="38" fillId="0" borderId="16">
      <alignment horizontal="right" vertical="center"/>
    </xf>
    <xf numFmtId="168" fontId="39" fillId="0" borderId="12">
      <alignment horizontal="left" vertical="center"/>
    </xf>
    <xf numFmtId="168" fontId="39" fillId="0" borderId="12">
      <alignment horizontal="left" vertical="center"/>
    </xf>
    <xf numFmtId="168" fontId="34" fillId="0" borderId="12">
      <alignment horizontal="left" vertical="center"/>
    </xf>
    <xf numFmtId="168" fontId="34" fillId="0" borderId="12">
      <alignment horizontal="left" vertical="center"/>
    </xf>
    <xf numFmtId="168" fontId="37" fillId="0" borderId="12">
      <alignment horizontal="left"/>
    </xf>
    <xf numFmtId="168" fontId="37" fillId="55" borderId="0">
      <alignment horizontal="centerContinuous" wrapText="1"/>
    </xf>
    <xf numFmtId="49" fontId="37" fillId="55" borderId="17">
      <alignment horizontal="left" vertical="center"/>
    </xf>
    <xf numFmtId="49" fontId="37" fillId="55" borderId="17">
      <alignment horizontal="left" vertical="center"/>
    </xf>
    <xf numFmtId="168" fontId="37" fillId="55" borderId="0">
      <alignment horizontal="centerContinuous" vertical="center" wrapText="1"/>
    </xf>
    <xf numFmtId="168" fontId="45" fillId="0" borderId="0" applyNumberFormat="0" applyFill="0" applyBorder="0" applyAlignment="0" applyProtection="0">
      <alignment vertical="top"/>
      <protection locked="0"/>
    </xf>
    <xf numFmtId="168" fontId="31" fillId="0" borderId="0" applyNumberFormat="0" applyFill="0" applyBorder="0" applyAlignment="0" applyProtection="0">
      <alignment vertical="top"/>
      <protection locked="0"/>
    </xf>
    <xf numFmtId="168" fontId="65" fillId="0" borderId="0" applyNumberFormat="0" applyFill="0" applyBorder="0" applyAlignment="0" applyProtection="0">
      <alignment vertical="top"/>
      <protection locked="0"/>
    </xf>
    <xf numFmtId="168" fontId="75" fillId="0" borderId="0" applyFill="0" applyBorder="0" applyAlignment="0" applyProtection="0"/>
    <xf numFmtId="168" fontId="74" fillId="0" borderId="0" applyFill="0" applyBorder="0" applyAlignment="0" applyProtection="0"/>
    <xf numFmtId="168" fontId="80" fillId="0" borderId="0" applyBorder="0" applyProtection="0"/>
    <xf numFmtId="168" fontId="58" fillId="33" borderId="10" applyNumberFormat="0" applyAlignment="0" applyProtection="0"/>
    <xf numFmtId="168" fontId="59" fillId="0" borderId="18" applyNumberFormat="0" applyFill="0" applyAlignment="0" applyProtection="0"/>
    <xf numFmtId="168" fontId="8" fillId="4" borderId="0" applyNumberFormat="0" applyBorder="0" applyAlignment="0" applyProtection="0"/>
    <xf numFmtId="168" fontId="60" fillId="43" borderId="0" applyNumberFormat="0" applyBorder="0" applyAlignment="0" applyProtection="0"/>
    <xf numFmtId="168" fontId="71" fillId="0" borderId="0" applyNumberFormat="0" applyBorder="0" applyAlignment="0"/>
    <xf numFmtId="168" fontId="20" fillId="0" borderId="0"/>
    <xf numFmtId="168" fontId="1" fillId="0" borderId="0"/>
    <xf numFmtId="172" fontId="72" fillId="0" borderId="0"/>
    <xf numFmtId="168" fontId="79" fillId="0" borderId="0"/>
    <xf numFmtId="168" fontId="81" fillId="0" borderId="0"/>
    <xf numFmtId="168" fontId="1" fillId="0" borderId="0"/>
    <xf numFmtId="168" fontId="1" fillId="0" borderId="0"/>
    <xf numFmtId="168" fontId="70" fillId="0" borderId="0"/>
    <xf numFmtId="168" fontId="19" fillId="0" borderId="0"/>
    <xf numFmtId="168" fontId="48" fillId="0" borderId="0"/>
    <xf numFmtId="168" fontId="76" fillId="0" borderId="0" applyBorder="0" applyProtection="0"/>
    <xf numFmtId="168" fontId="18" fillId="0" borderId="0">
      <alignment vertical="top" wrapText="1"/>
    </xf>
    <xf numFmtId="168" fontId="20" fillId="0" borderId="0"/>
    <xf numFmtId="168" fontId="18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8" fillId="0" borderId="0"/>
    <xf numFmtId="168" fontId="76" fillId="0" borderId="0" applyBorder="0" applyProtection="0"/>
    <xf numFmtId="168" fontId="18" fillId="0" borderId="0"/>
    <xf numFmtId="168" fontId="19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8" fillId="0" borderId="0"/>
    <xf numFmtId="168" fontId="1" fillId="0" borderId="0"/>
    <xf numFmtId="168" fontId="18" fillId="0" borderId="0"/>
    <xf numFmtId="168" fontId="18" fillId="0" borderId="0"/>
    <xf numFmtId="168" fontId="18" fillId="0" borderId="0">
      <alignment wrapText="1"/>
    </xf>
    <xf numFmtId="166" fontId="25" fillId="0" borderId="0"/>
    <xf numFmtId="168" fontId="1" fillId="0" borderId="0"/>
    <xf numFmtId="168" fontId="1" fillId="0" borderId="0"/>
    <xf numFmtId="168" fontId="1" fillId="0" borderId="0"/>
    <xf numFmtId="168" fontId="18" fillId="0" borderId="0"/>
    <xf numFmtId="168" fontId="25" fillId="0" borderId="0"/>
    <xf numFmtId="168" fontId="1" fillId="0" borderId="0"/>
    <xf numFmtId="168" fontId="1" fillId="0" borderId="0"/>
    <xf numFmtId="168" fontId="18" fillId="0" borderId="0"/>
    <xf numFmtId="168" fontId="1" fillId="0" borderId="0"/>
    <xf numFmtId="168" fontId="18" fillId="0" borderId="0"/>
    <xf numFmtId="168" fontId="18" fillId="0" borderId="0"/>
    <xf numFmtId="168" fontId="18" fillId="0" borderId="0"/>
    <xf numFmtId="168" fontId="1" fillId="8" borderId="8" applyNumberFormat="0" applyFont="0" applyAlignment="0" applyProtection="0"/>
    <xf numFmtId="168" fontId="18" fillId="36" borderId="19" applyNumberFormat="0" applyFont="0" applyAlignment="0" applyProtection="0"/>
    <xf numFmtId="168" fontId="61" fillId="40" borderId="20" applyNumberFormat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25" fillId="0" borderId="0" applyFill="0" applyBorder="0" applyAlignment="0" applyProtection="0"/>
    <xf numFmtId="168" fontId="18" fillId="0" borderId="0"/>
    <xf numFmtId="168" fontId="77" fillId="0" borderId="0" applyBorder="0" applyProtection="0"/>
    <xf numFmtId="3" fontId="35" fillId="0" borderId="0">
      <alignment horizontal="left" vertical="center"/>
    </xf>
    <xf numFmtId="168" fontId="32" fillId="0" borderId="0">
      <alignment horizontal="left" vertical="center"/>
    </xf>
    <xf numFmtId="168" fontId="77" fillId="0" borderId="0" applyBorder="0" applyProtection="0"/>
    <xf numFmtId="168" fontId="27" fillId="0" borderId="0"/>
    <xf numFmtId="168" fontId="78" fillId="0" borderId="0" applyBorder="0" applyProtection="0"/>
    <xf numFmtId="168" fontId="40" fillId="0" borderId="0">
      <alignment horizontal="right"/>
    </xf>
    <xf numFmtId="49" fontId="40" fillId="0" borderId="0">
      <alignment horizontal="center"/>
    </xf>
    <xf numFmtId="168" fontId="36" fillId="0" borderId="0">
      <alignment horizontal="right"/>
    </xf>
    <xf numFmtId="168" fontId="44" fillId="0" borderId="0">
      <alignment horizontal="right"/>
    </xf>
    <xf numFmtId="168" fontId="40" fillId="0" borderId="0">
      <alignment horizontal="left"/>
    </xf>
    <xf numFmtId="168" fontId="24" fillId="0" borderId="0">
      <alignment horizontal="left"/>
    </xf>
    <xf numFmtId="168" fontId="18" fillId="0" borderId="0"/>
    <xf numFmtId="168" fontId="18" fillId="0" borderId="0"/>
    <xf numFmtId="168" fontId="18" fillId="0" borderId="0"/>
    <xf numFmtId="168" fontId="18" fillId="0" borderId="0"/>
    <xf numFmtId="168" fontId="66" fillId="0" borderId="0"/>
    <xf numFmtId="49" fontId="35" fillId="0" borderId="0">
      <alignment horizontal="left" vertical="center"/>
    </xf>
    <xf numFmtId="49" fontId="36" fillId="0" borderId="12">
      <alignment horizontal="left"/>
    </xf>
    <xf numFmtId="49" fontId="36" fillId="0" borderId="12">
      <alignment horizontal="left"/>
    </xf>
    <xf numFmtId="169" fontId="35" fillId="0" borderId="0" applyNumberFormat="0">
      <alignment horizontal="right"/>
    </xf>
    <xf numFmtId="168" fontId="38" fillId="56" borderId="0">
      <alignment horizontal="centerContinuous" vertical="center" wrapText="1"/>
    </xf>
    <xf numFmtId="168" fontId="38" fillId="0" borderId="21">
      <alignment horizontal="left" vertical="center"/>
    </xf>
    <xf numFmtId="168" fontId="41" fillId="0" borderId="0">
      <alignment horizontal="left" vertical="top"/>
    </xf>
    <xf numFmtId="164" fontId="28" fillId="57" borderId="22">
      <alignment vertical="center"/>
    </xf>
    <xf numFmtId="165" fontId="29" fillId="57" borderId="22">
      <alignment vertical="center"/>
    </xf>
    <xf numFmtId="164" fontId="30" fillId="58" borderId="22">
      <alignment vertical="center"/>
    </xf>
    <xf numFmtId="168" fontId="18" fillId="59" borderId="23" applyBorder="0">
      <alignment horizontal="left" vertical="center"/>
    </xf>
    <xf numFmtId="49" fontId="18" fillId="60" borderId="24">
      <alignment vertical="center" wrapText="1"/>
    </xf>
    <xf numFmtId="168" fontId="18" fillId="61" borderId="25">
      <alignment horizontal="left" vertical="center" wrapText="1"/>
    </xf>
    <xf numFmtId="168" fontId="21" fillId="62" borderId="24">
      <alignment horizontal="left" vertical="center" wrapText="1"/>
    </xf>
    <xf numFmtId="168" fontId="18" fillId="63" borderId="24">
      <alignment horizontal="left" vertical="center" wrapText="1"/>
    </xf>
    <xf numFmtId="168" fontId="18" fillId="64" borderId="24">
      <alignment horizontal="left" vertical="center" wrapText="1"/>
    </xf>
    <xf numFmtId="168" fontId="2" fillId="0" borderId="0" applyNumberFormat="0" applyFill="0" applyBorder="0" applyAlignment="0" applyProtection="0"/>
    <xf numFmtId="168" fontId="62" fillId="0" borderId="0" applyNumberFormat="0" applyFill="0" applyBorder="0" applyAlignment="0" applyProtection="0"/>
    <xf numFmtId="168" fontId="37" fillId="0" borderId="0">
      <alignment horizontal="left"/>
    </xf>
    <xf numFmtId="168" fontId="33" fillId="0" borderId="0">
      <alignment horizontal="left"/>
    </xf>
    <xf numFmtId="168" fontId="34" fillId="0" borderId="0">
      <alignment horizontal="left"/>
    </xf>
    <xf numFmtId="168" fontId="41" fillId="0" borderId="0">
      <alignment horizontal="left" vertical="top"/>
    </xf>
    <xf numFmtId="168" fontId="33" fillId="0" borderId="0">
      <alignment horizontal="left"/>
    </xf>
    <xf numFmtId="168" fontId="34" fillId="0" borderId="0">
      <alignment horizontal="left"/>
    </xf>
    <xf numFmtId="168" fontId="22" fillId="65" borderId="0" applyNumberFormat="0" applyBorder="0">
      <protection locked="0"/>
    </xf>
    <xf numFmtId="168" fontId="63" fillId="0" borderId="26" applyNumberFormat="0" applyFill="0" applyAlignment="0" applyProtection="0"/>
    <xf numFmtId="168" fontId="23" fillId="66" borderId="0" applyNumberFormat="0" applyBorder="0">
      <protection locked="0"/>
    </xf>
    <xf numFmtId="168" fontId="64" fillId="0" borderId="0" applyNumberFormat="0" applyFill="0" applyBorder="0" applyAlignment="0" applyProtection="0"/>
    <xf numFmtId="49" fontId="35" fillId="0" borderId="12">
      <alignment horizontal="left"/>
    </xf>
    <xf numFmtId="49" fontId="35" fillId="0" borderId="12">
      <alignment horizontal="left"/>
    </xf>
    <xf numFmtId="168" fontId="38" fillId="0" borderId="16">
      <alignment horizontal="left"/>
    </xf>
    <xf numFmtId="168" fontId="37" fillId="0" borderId="0">
      <alignment horizontal="left" vertical="center"/>
    </xf>
    <xf numFmtId="49" fontId="40" fillId="0" borderId="12">
      <alignment horizontal="left"/>
    </xf>
    <xf numFmtId="168" fontId="1" fillId="0" borderId="0"/>
    <xf numFmtId="168" fontId="1" fillId="0" borderId="0"/>
    <xf numFmtId="168" fontId="1" fillId="0" borderId="0"/>
  </cellStyleXfs>
  <cellXfs count="6">
    <xf numFmtId="0" fontId="0" fillId="0" borderId="0" xfId="0"/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177" fontId="83" fillId="0" borderId="0" xfId="2" applyNumberFormat="1" applyFont="1" applyFill="1" applyBorder="1" applyAlignment="1">
      <alignment horizontal="center" vertical="center"/>
    </xf>
  </cellXfs>
  <cellStyles count="271">
    <cellStyle name="€ : (passage a l'EURO)" xfId="37"/>
    <cellStyle name="20% - Accent1 2" xfId="38"/>
    <cellStyle name="20% - Accent1 3" xfId="19"/>
    <cellStyle name="20% - Accent2 2" xfId="39"/>
    <cellStyle name="20% - Accent2 3" xfId="22"/>
    <cellStyle name="20% - Accent3 2" xfId="40"/>
    <cellStyle name="20% - Accent3 3" xfId="25"/>
    <cellStyle name="20% - Accent4 2" xfId="41"/>
    <cellStyle name="20% - Accent4 3" xfId="28"/>
    <cellStyle name="20% - Accent5 2" xfId="42"/>
    <cellStyle name="20% - Accent5 3" xfId="31"/>
    <cellStyle name="20% - Accent6 2" xfId="43"/>
    <cellStyle name="20% - Accent6 3" xfId="34"/>
    <cellStyle name="40% - Accent1 2" xfId="44"/>
    <cellStyle name="40% - Accent1 3" xfId="20"/>
    <cellStyle name="40% - Accent2 2" xfId="45"/>
    <cellStyle name="40% - Accent2 3" xfId="23"/>
    <cellStyle name="40% - Accent3 2" xfId="46"/>
    <cellStyle name="40% - Accent3 3" xfId="26"/>
    <cellStyle name="40% - Accent4 2" xfId="47"/>
    <cellStyle name="40% - Accent4 3" xfId="29"/>
    <cellStyle name="40% - Accent5 2" xfId="48"/>
    <cellStyle name="40% - Accent5 3" xfId="32"/>
    <cellStyle name="40% - Accent6 2" xfId="49"/>
    <cellStyle name="40% - Accent6 3" xfId="35"/>
    <cellStyle name="60% - Accent1 2" xfId="51"/>
    <cellStyle name="60% - Accent1 3" xfId="50"/>
    <cellStyle name="60% - Accent2 2" xfId="53"/>
    <cellStyle name="60% - Accent2 3" xfId="52"/>
    <cellStyle name="60% - Accent3 2" xfId="55"/>
    <cellStyle name="60% - Accent3 3" xfId="54"/>
    <cellStyle name="60% - Accent4 2" xfId="57"/>
    <cellStyle name="60% - Accent4 3" xfId="56"/>
    <cellStyle name="60% - Accent5 2" xfId="59"/>
    <cellStyle name="60% - Accent5 3" xfId="58"/>
    <cellStyle name="60% - Accent6 2" xfId="61"/>
    <cellStyle name="60% - Accent6 3" xfId="60"/>
    <cellStyle name="A2.Heading1" xfId="62"/>
    <cellStyle name="A2.Heading2" xfId="63"/>
    <cellStyle name="Accent1 2" xfId="64"/>
    <cellStyle name="Accent1 3" xfId="18"/>
    <cellStyle name="Accent2 2" xfId="65"/>
    <cellStyle name="Accent2 3" xfId="21"/>
    <cellStyle name="Accent3 2" xfId="66"/>
    <cellStyle name="Accent3 3" xfId="24"/>
    <cellStyle name="Accent4 2" xfId="67"/>
    <cellStyle name="Accent4 3" xfId="27"/>
    <cellStyle name="Accent5 2" xfId="68"/>
    <cellStyle name="Accent5 3" xfId="30"/>
    <cellStyle name="Accent6 2" xfId="69"/>
    <cellStyle name="Accent6 3" xfId="33"/>
    <cellStyle name="Bad 2" xfId="70"/>
    <cellStyle name="Bad 3" xfId="9"/>
    <cellStyle name="C1.general" xfId="71"/>
    <cellStyle name="C1.percentage" xfId="72"/>
    <cellStyle name="Calculation 2" xfId="73"/>
    <cellStyle name="Calculation 3" xfId="12"/>
    <cellStyle name="Check Cell 2" xfId="74"/>
    <cellStyle name="Check Cell 3" xfId="14"/>
    <cellStyle name="Column heading" xfId="75"/>
    <cellStyle name="Comma 2" xfId="76"/>
    <cellStyle name="Comma 2 2" xfId="77"/>
    <cellStyle name="Comma 3" xfId="78"/>
    <cellStyle name="Comma 4" xfId="79"/>
    <cellStyle name="Comma 5" xfId="80"/>
    <cellStyle name="Comma 6" xfId="81"/>
    <cellStyle name="Comma 6 2" xfId="82"/>
    <cellStyle name="Comma 7" xfId="83"/>
    <cellStyle name="Corner heading" xfId="84"/>
    <cellStyle name="Currency 2" xfId="85"/>
    <cellStyle name="Currency 3" xfId="86"/>
    <cellStyle name="Currency 3 2" xfId="87"/>
    <cellStyle name="Currency 4" xfId="88"/>
    <cellStyle name="Data" xfId="89"/>
    <cellStyle name="Data 2" xfId="90"/>
    <cellStyle name="Data 2 2" xfId="91"/>
    <cellStyle name="Data 3" xfId="92"/>
    <cellStyle name="Data no deci" xfId="93"/>
    <cellStyle name="Data no deci 2" xfId="94"/>
    <cellStyle name="Data Superscript" xfId="95"/>
    <cellStyle name="Data Superscript 2" xfId="96"/>
    <cellStyle name="Data_1-1A-Regular" xfId="97"/>
    <cellStyle name="Euro" xfId="98"/>
    <cellStyle name="Explanatory Text 2" xfId="99"/>
    <cellStyle name="Explanatory Text 3" xfId="100"/>
    <cellStyle name="Explanatory Text 4" xfId="16"/>
    <cellStyle name="FEST" xfId="101"/>
    <cellStyle name="Följde hyperlänken" xfId="102"/>
    <cellStyle name="Good 2" xfId="103"/>
    <cellStyle name="Good 3" xfId="8"/>
    <cellStyle name="Heading" xfId="104"/>
    <cellStyle name="Heading 1 2" xfId="105"/>
    <cellStyle name="Heading 1 3" xfId="4"/>
    <cellStyle name="Heading 2 2" xfId="106"/>
    <cellStyle name="Heading 2 3" xfId="5"/>
    <cellStyle name="Heading 3 2" xfId="107"/>
    <cellStyle name="Heading 3 3" xfId="6"/>
    <cellStyle name="Heading 4 2" xfId="108"/>
    <cellStyle name="Heading 4 3" xfId="7"/>
    <cellStyle name="Heading 5" xfId="109"/>
    <cellStyle name="Hed Side" xfId="110"/>
    <cellStyle name="Hed Side 2" xfId="111"/>
    <cellStyle name="Hed Side 2 2" xfId="112"/>
    <cellStyle name="Hed Side 3" xfId="113"/>
    <cellStyle name="Hed Side bold" xfId="114"/>
    <cellStyle name="Hed Side Indent" xfId="115"/>
    <cellStyle name="Hed Side Indent 2" xfId="116"/>
    <cellStyle name="Hed Side Regular" xfId="117"/>
    <cellStyle name="Hed Side Regular 2" xfId="118"/>
    <cellStyle name="Hed Side_1-1A-Regular" xfId="119"/>
    <cellStyle name="Hed Top" xfId="120"/>
    <cellStyle name="Hed Top - SECTION" xfId="121"/>
    <cellStyle name="Hed Top - SECTION 2" xfId="122"/>
    <cellStyle name="Hed Top_3-new4" xfId="123"/>
    <cellStyle name="Hyperlänk 2" xfId="124"/>
    <cellStyle name="Hyperlink 2" xfId="125"/>
    <cellStyle name="Hyperlink 2 2" xfId="126"/>
    <cellStyle name="Hyperlink 2 3" xfId="127"/>
    <cellStyle name="Hyperlink 3" xfId="128"/>
    <cellStyle name="Hyperlink 4" xfId="129"/>
    <cellStyle name="Input 2" xfId="130"/>
    <cellStyle name="Input 3" xfId="10"/>
    <cellStyle name="Linked Cell 2" xfId="131"/>
    <cellStyle name="Linked Cell 3" xfId="13"/>
    <cellStyle name="Neutral 2" xfId="133"/>
    <cellStyle name="Neutral 3" xfId="132"/>
    <cellStyle name="Normal" xfId="0" builtinId="0"/>
    <cellStyle name="Normal 10" xfId="134"/>
    <cellStyle name="Normal 11" xfId="135"/>
    <cellStyle name="Normal 11 2" xfId="136"/>
    <cellStyle name="Normal 12" xfId="137"/>
    <cellStyle name="Normal 13" xfId="138"/>
    <cellStyle name="Normal 14" xfId="139"/>
    <cellStyle name="Normal 15" xfId="140"/>
    <cellStyle name="Normal 16" xfId="141"/>
    <cellStyle name="Normal 17" xfId="36"/>
    <cellStyle name="Normal 18" xfId="1"/>
    <cellStyle name="Normal 19" xfId="268"/>
    <cellStyle name="Normal 2" xfId="3"/>
    <cellStyle name="Normal 2 2" xfId="2"/>
    <cellStyle name="Normal 2 3" xfId="143"/>
    <cellStyle name="Normal 2 3 2" xfId="144"/>
    <cellStyle name="Normal 2 4" xfId="145"/>
    <cellStyle name="Normal 2 5" xfId="146"/>
    <cellStyle name="Normal 2 6" xfId="142"/>
    <cellStyle name="Normal 20" xfId="270"/>
    <cellStyle name="Normal 21" xfId="269"/>
    <cellStyle name="Normal 3" xfId="147"/>
    <cellStyle name="Normal 3 2" xfId="148"/>
    <cellStyle name="Normal 3 2 2" xfId="149"/>
    <cellStyle name="Normal 3 2 2 2" xfId="150"/>
    <cellStyle name="Normal 3 2 3" xfId="151"/>
    <cellStyle name="Normal 3 3" xfId="152"/>
    <cellStyle name="Normal 3 3 2" xfId="153"/>
    <cellStyle name="Normal 3 3 2 2" xfId="154"/>
    <cellStyle name="Normal 3 3 3" xfId="155"/>
    <cellStyle name="Normal 3 4" xfId="156"/>
    <cellStyle name="Normal 3 4 2" xfId="157"/>
    <cellStyle name="Normal 3 5" xfId="158"/>
    <cellStyle name="Normal 3 6" xfId="159"/>
    <cellStyle name="Normal 3 7" xfId="160"/>
    <cellStyle name="Normal 3 8" xfId="161"/>
    <cellStyle name="Normal 4" xfId="162"/>
    <cellStyle name="Normal 4 2" xfId="163"/>
    <cellStyle name="Normal 4 2 2" xfId="164"/>
    <cellStyle name="Normal 4 2 2 2" xfId="165"/>
    <cellStyle name="Normal 4 2 3" xfId="166"/>
    <cellStyle name="Normal 4 2 4" xfId="167"/>
    <cellStyle name="Normal 4 3" xfId="168"/>
    <cellStyle name="Normal 4 3 2" xfId="169"/>
    <cellStyle name="Normal 4 3 2 2" xfId="170"/>
    <cellStyle name="Normal 4 3 3" xfId="171"/>
    <cellStyle name="Normal 4 4" xfId="172"/>
    <cellStyle name="Normal 4 4 2" xfId="173"/>
    <cellStyle name="Normal 4 5" xfId="174"/>
    <cellStyle name="Normal 4 6" xfId="175"/>
    <cellStyle name="Normal 4 7" xfId="176"/>
    <cellStyle name="Normal 4 8" xfId="177"/>
    <cellStyle name="Normal 4 9" xfId="178"/>
    <cellStyle name="Normal 5" xfId="179"/>
    <cellStyle name="Normal 5 2" xfId="180"/>
    <cellStyle name="Normal 5 2 2" xfId="181"/>
    <cellStyle name="Normal 5 3" xfId="182"/>
    <cellStyle name="Normal 5 4" xfId="183"/>
    <cellStyle name="Normal 5 5" xfId="184"/>
    <cellStyle name="Normal 6" xfId="185"/>
    <cellStyle name="Normal 6 2" xfId="186"/>
    <cellStyle name="Normal 6 3" xfId="187"/>
    <cellStyle name="Normal 6 4" xfId="188"/>
    <cellStyle name="Normal 7" xfId="189"/>
    <cellStyle name="Normal 7 2" xfId="190"/>
    <cellStyle name="Normal 7 2 2" xfId="191"/>
    <cellStyle name="Normal 7 3" xfId="192"/>
    <cellStyle name="Normal 7 4" xfId="193"/>
    <cellStyle name="Normal 8" xfId="194"/>
    <cellStyle name="Normal 8 2" xfId="195"/>
    <cellStyle name="Normal 8 3" xfId="196"/>
    <cellStyle name="Normal 8 4" xfId="197"/>
    <cellStyle name="Normal 9" xfId="198"/>
    <cellStyle name="Normal 9 2" xfId="199"/>
    <cellStyle name="Normalny 2" xfId="200"/>
    <cellStyle name="Normalny 3" xfId="201"/>
    <cellStyle name="Note 2" xfId="202"/>
    <cellStyle name="Note 2 2" xfId="203"/>
    <cellStyle name="Output 2" xfId="204"/>
    <cellStyle name="Output 3" xfId="11"/>
    <cellStyle name="Percent 2" xfId="205"/>
    <cellStyle name="Percent 2 2" xfId="206"/>
    <cellStyle name="Percent 2 3" xfId="207"/>
    <cellStyle name="Percent 3" xfId="208"/>
    <cellStyle name="Percent 3 2" xfId="209"/>
    <cellStyle name="Percent 3 3" xfId="210"/>
    <cellStyle name="Percent 4" xfId="211"/>
    <cellStyle name="Percent 5" xfId="212"/>
    <cellStyle name="Percent 6" xfId="213"/>
    <cellStyle name="Procent 2" xfId="214"/>
    <cellStyle name="Procent 3" xfId="215"/>
    <cellStyle name="Publication_style" xfId="216"/>
    <cellStyle name="Refdb standard" xfId="217"/>
    <cellStyle name="Refdb standard 2" xfId="218"/>
    <cellStyle name="Reference" xfId="219"/>
    <cellStyle name="Row heading" xfId="220"/>
    <cellStyle name="Row_Headings" xfId="221"/>
    <cellStyle name="Source" xfId="222"/>
    <cellStyle name="Source 2" xfId="223"/>
    <cellStyle name="Source Hed" xfId="224"/>
    <cellStyle name="Source Letter" xfId="225"/>
    <cellStyle name="Source Superscript" xfId="226"/>
    <cellStyle name="Source Superscript 2" xfId="227"/>
    <cellStyle name="Source Text" xfId="228"/>
    <cellStyle name="Source Text 2" xfId="229"/>
    <cellStyle name="Standard 2" xfId="230"/>
    <cellStyle name="Standard 2 2" xfId="231"/>
    <cellStyle name="Standard 3" xfId="232"/>
    <cellStyle name="Standard 5" xfId="233"/>
    <cellStyle name="Standard_02" xfId="234"/>
    <cellStyle name="State" xfId="235"/>
    <cellStyle name="Superscript" xfId="236"/>
    <cellStyle name="Superscript 2" xfId="237"/>
    <cellStyle name="Table Data" xfId="238"/>
    <cellStyle name="Table Head Top" xfId="239"/>
    <cellStyle name="Table Hed Side" xfId="240"/>
    <cellStyle name="Table Title" xfId="241"/>
    <cellStyle name="tableau | cellule | normal | decimal 1" xfId="242"/>
    <cellStyle name="tableau | cellule | normal | pourcentage | decimal 1" xfId="243"/>
    <cellStyle name="tableau | cellule | total | decimal 1" xfId="244"/>
    <cellStyle name="tableau | coin superieur gauche" xfId="245"/>
    <cellStyle name="tableau | entete-colonne | series" xfId="246"/>
    <cellStyle name="tableau | entete-ligne | normal" xfId="247"/>
    <cellStyle name="tableau | entete-ligne | total" xfId="248"/>
    <cellStyle name="tableau | ligne-titre | niveau1" xfId="249"/>
    <cellStyle name="tableau | ligne-titre | niveau2" xfId="250"/>
    <cellStyle name="Title 2" xfId="252"/>
    <cellStyle name="Title 3" xfId="251"/>
    <cellStyle name="Title Text" xfId="253"/>
    <cellStyle name="Title Text 1" xfId="254"/>
    <cellStyle name="Title Text 2" xfId="255"/>
    <cellStyle name="Title-1" xfId="256"/>
    <cellStyle name="Title-2" xfId="257"/>
    <cellStyle name="Title-3" xfId="258"/>
    <cellStyle name="Titre ligne" xfId="259"/>
    <cellStyle name="Total 2" xfId="260"/>
    <cellStyle name="Total 3" xfId="17"/>
    <cellStyle name="Total intermediaire" xfId="261"/>
    <cellStyle name="Warning Text 2" xfId="262"/>
    <cellStyle name="Warning Text 3" xfId="15"/>
    <cellStyle name="Wrap" xfId="263"/>
    <cellStyle name="Wrap 2" xfId="264"/>
    <cellStyle name="Wrap Bold" xfId="265"/>
    <cellStyle name="Wrap Title" xfId="266"/>
    <cellStyle name="Wrap_NTS99-~11" xfId="26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D2" sqref="D2:D30"/>
    </sheetView>
  </sheetViews>
  <sheetFormatPr defaultRowHeight="15"/>
  <cols>
    <col min="4" max="4" width="16.140625" customWidth="1"/>
    <col min="5" max="5" width="12" bestFit="1" customWidth="1"/>
    <col min="6" max="6" width="11.140625" bestFit="1" customWidth="1"/>
  </cols>
  <sheetData>
    <row r="1" spans="1:11">
      <c r="A1" s="1" t="s">
        <v>30</v>
      </c>
      <c r="B1" s="3" t="s">
        <v>31</v>
      </c>
      <c r="C1" s="3" t="s">
        <v>32</v>
      </c>
      <c r="D1" s="2" t="s">
        <v>29</v>
      </c>
      <c r="E1" s="2" t="s">
        <v>33</v>
      </c>
      <c r="F1" s="2" t="s">
        <v>34</v>
      </c>
    </row>
    <row r="2" spans="1:11">
      <c r="A2" s="2" t="s">
        <v>0</v>
      </c>
      <c r="B2" s="4">
        <v>-0.13072997034193559</v>
      </c>
      <c r="C2" s="4">
        <v>13.442278880878172</v>
      </c>
      <c r="D2">
        <v>6.0823801537386452E-2</v>
      </c>
      <c r="E2" s="1">
        <v>0.36203256570166709</v>
      </c>
      <c r="F2" s="1">
        <v>96.876000000000005</v>
      </c>
      <c r="K2" s="5"/>
    </row>
    <row r="3" spans="1:11">
      <c r="A3" s="2" t="s">
        <v>1</v>
      </c>
      <c r="B3" s="4">
        <v>-7.8910611620459856E-3</v>
      </c>
      <c r="C3" s="4">
        <v>1.1678349426779195</v>
      </c>
      <c r="D3">
        <v>6.8288181818181817E-2</v>
      </c>
      <c r="E3" s="1">
        <v>0.40988917088599519</v>
      </c>
      <c r="F3" s="1">
        <v>73.989999999999995</v>
      </c>
      <c r="K3" s="5"/>
    </row>
    <row r="4" spans="1:11">
      <c r="A4" s="2" t="s">
        <v>2</v>
      </c>
      <c r="B4" s="4">
        <v>3.6801455539145454E-2</v>
      </c>
      <c r="C4" s="4">
        <v>-2.1099264972911893</v>
      </c>
      <c r="D4">
        <v>5.9432395264116575E-2</v>
      </c>
      <c r="E4" s="1">
        <v>0.41423164785706978</v>
      </c>
      <c r="F4" s="1">
        <v>73.477000000000004</v>
      </c>
      <c r="K4" s="5"/>
    </row>
    <row r="5" spans="1:11">
      <c r="A5" s="2" t="s">
        <v>3</v>
      </c>
      <c r="B5" s="4">
        <v>-9.8164871896515328E-3</v>
      </c>
      <c r="C5" s="4">
        <v>1.40847280246133</v>
      </c>
      <c r="D5">
        <v>0.13302881377551018</v>
      </c>
      <c r="E5" s="1">
        <v>0.45185418825755863</v>
      </c>
      <c r="F5" s="1">
        <v>87.525999999999996</v>
      </c>
      <c r="K5" s="5"/>
    </row>
    <row r="6" spans="1:11">
      <c r="A6" s="2" t="s">
        <v>4</v>
      </c>
      <c r="B6" s="4">
        <v>-2.5775725767289057E-3</v>
      </c>
      <c r="C6" s="4">
        <v>0.88849686651051873</v>
      </c>
      <c r="D6">
        <v>4.4370056414922657E-2</v>
      </c>
      <c r="E6" s="1">
        <v>0.31086338226159727</v>
      </c>
      <c r="F6" s="1">
        <v>77.2</v>
      </c>
      <c r="K6" s="5"/>
    </row>
    <row r="7" spans="1:11">
      <c r="A7" s="2" t="s">
        <v>5</v>
      </c>
      <c r="B7" s="4">
        <v>-6.4223097139459312E-3</v>
      </c>
      <c r="C7" s="4">
        <v>1.0879646515548766</v>
      </c>
      <c r="D7">
        <v>4.8503768115942023E-2</v>
      </c>
      <c r="E7" s="1">
        <v>0.34131027129487024</v>
      </c>
      <c r="F7" s="1">
        <v>68.415999999999997</v>
      </c>
      <c r="K7" s="5"/>
    </row>
    <row r="8" spans="1:11">
      <c r="A8" s="2" t="s">
        <v>6</v>
      </c>
      <c r="B8" s="4">
        <v>7.8070542041253803E-4</v>
      </c>
      <c r="C8" s="4">
        <v>0.54848478460364714</v>
      </c>
      <c r="D8">
        <v>8.3373854489164095E-2</v>
      </c>
      <c r="E8" s="1">
        <v>0.39596298774253003</v>
      </c>
      <c r="F8" s="1">
        <v>62.537999999999997</v>
      </c>
      <c r="K8" s="5"/>
    </row>
    <row r="9" spans="1:11">
      <c r="A9" s="2" t="s">
        <v>7</v>
      </c>
      <c r="B9" s="4">
        <v>-7.892957193516929E-3</v>
      </c>
      <c r="C9" s="4">
        <v>1.1128016319963532</v>
      </c>
      <c r="D9">
        <v>0.12744019708029197</v>
      </c>
      <c r="E9" s="1">
        <v>0.50412311265969811</v>
      </c>
      <c r="F9" s="1">
        <v>78.046000000000006</v>
      </c>
      <c r="K9" s="5"/>
    </row>
    <row r="10" spans="1:11">
      <c r="A10" s="2" t="s">
        <v>8</v>
      </c>
      <c r="B10" s="4">
        <v>-6.5326838039888539E-3</v>
      </c>
      <c r="C10" s="4">
        <v>1.0569822528511725</v>
      </c>
      <c r="D10">
        <v>7.1250785669390318E-2</v>
      </c>
      <c r="E10" s="1">
        <v>0.46275447239406908</v>
      </c>
      <c r="F10" s="1">
        <v>79.602000000000004</v>
      </c>
      <c r="K10" s="5"/>
    </row>
    <row r="11" spans="1:11">
      <c r="A11" s="2" t="s">
        <v>9</v>
      </c>
      <c r="B11" s="4">
        <v>-6.074338457198067E-3</v>
      </c>
      <c r="C11" s="4">
        <v>1.1572805227889911</v>
      </c>
      <c r="D11">
        <v>6.9501953962581464E-2</v>
      </c>
      <c r="E11" s="1">
        <v>0.32531804918797302</v>
      </c>
      <c r="F11" s="1">
        <v>79.655000000000001</v>
      </c>
      <c r="K11" s="5"/>
    </row>
    <row r="12" spans="1:11">
      <c r="A12" s="2" t="s">
        <v>10</v>
      </c>
      <c r="B12" s="4">
        <v>-1.3774965917198826E-2</v>
      </c>
      <c r="C12" s="4">
        <v>1.3287073464868451</v>
      </c>
      <c r="D12">
        <v>5.3177191358024699E-2</v>
      </c>
      <c r="E12" s="1">
        <v>0.44664748723531089</v>
      </c>
      <c r="F12" s="1">
        <v>56.155000000000001</v>
      </c>
      <c r="K12" s="5"/>
    </row>
    <row r="13" spans="1:11">
      <c r="A13" s="2" t="s">
        <v>11</v>
      </c>
      <c r="B13" s="4">
        <v>-1.439452844194674E-2</v>
      </c>
      <c r="C13" s="4">
        <v>1.7621283805928238</v>
      </c>
      <c r="D13">
        <v>3.9712040488431875E-2</v>
      </c>
      <c r="E13" s="1">
        <v>0.23339128866776837</v>
      </c>
      <c r="F13" s="1">
        <v>69.564999999999998</v>
      </c>
      <c r="K13" s="5"/>
    </row>
    <row r="14" spans="1:11">
      <c r="A14" s="2" t="s">
        <v>12</v>
      </c>
      <c r="B14" s="4">
        <v>-3.0815467036671419E-2</v>
      </c>
      <c r="C14" s="4">
        <v>2.4495429966287223</v>
      </c>
      <c r="D14">
        <v>0.45967008849557517</v>
      </c>
      <c r="E14" s="1">
        <v>0.62960185948864067</v>
      </c>
      <c r="F14" s="1">
        <v>66.945999999999998</v>
      </c>
      <c r="K14" s="5"/>
    </row>
    <row r="15" spans="1:11">
      <c r="A15" s="2" t="s">
        <v>13</v>
      </c>
      <c r="B15" s="4">
        <v>-0.14979924224842467</v>
      </c>
      <c r="C15" s="4">
        <v>10.745026231269398</v>
      </c>
      <c r="D15">
        <v>6.1246184971098259E-2</v>
      </c>
      <c r="E15" s="1">
        <v>0.51896991537433701</v>
      </c>
      <c r="F15" s="1">
        <v>67.98</v>
      </c>
      <c r="K15" s="5"/>
    </row>
    <row r="16" spans="1:11">
      <c r="A16" s="2" t="s">
        <v>14</v>
      </c>
      <c r="B16" s="4">
        <v>-8.3833051267530601E-2</v>
      </c>
      <c r="C16" s="4">
        <v>6.3363457936312813</v>
      </c>
      <c r="D16">
        <v>1.9912775000000001E-2</v>
      </c>
      <c r="E16" s="1">
        <v>0.30106479677963893</v>
      </c>
      <c r="F16" s="1">
        <v>67.23</v>
      </c>
      <c r="K16" s="5"/>
    </row>
    <row r="17" spans="1:11">
      <c r="A17" s="2" t="s">
        <v>15</v>
      </c>
      <c r="B17" s="4">
        <v>2.7196109912286256E-3</v>
      </c>
      <c r="C17" s="4">
        <v>0.29626602124775536</v>
      </c>
      <c r="D17">
        <v>7.1189662921348318E-2</v>
      </c>
      <c r="E17" s="1">
        <v>0.46859421734795614</v>
      </c>
      <c r="F17" s="1">
        <v>90.179000000000002</v>
      </c>
      <c r="K17" s="5"/>
    </row>
    <row r="18" spans="1:11">
      <c r="A18" s="2" t="s">
        <v>16</v>
      </c>
      <c r="B18" s="4">
        <v>-2.4932139839137415E-3</v>
      </c>
      <c r="C18" s="4">
        <v>0.82072455597359095</v>
      </c>
      <c r="D18">
        <v>5.288898633257403E-2</v>
      </c>
      <c r="E18" s="1">
        <v>0.35321404903909881</v>
      </c>
      <c r="F18" s="1">
        <v>70.5</v>
      </c>
      <c r="K18" s="5"/>
    </row>
    <row r="19" spans="1:11">
      <c r="A19" s="2" t="s">
        <v>17</v>
      </c>
      <c r="B19" s="4">
        <v>-0.10059580715328947</v>
      </c>
      <c r="C19" s="4">
        <v>9.7351956063385785</v>
      </c>
      <c r="D19">
        <v>0.44291464285714294</v>
      </c>
      <c r="E19" s="1">
        <v>0.77243994943109995</v>
      </c>
      <c r="F19" s="1">
        <v>94.414000000000001</v>
      </c>
      <c r="K19" s="5"/>
    </row>
    <row r="20" spans="1:11">
      <c r="A20" s="2" t="s">
        <v>18</v>
      </c>
      <c r="B20" s="4">
        <v>-4.4837357053435604E-3</v>
      </c>
      <c r="C20" s="4">
        <v>1.0604593495142114</v>
      </c>
      <c r="D20">
        <v>0.18365645575424117</v>
      </c>
      <c r="E20" s="1">
        <v>0.34975724940511266</v>
      </c>
      <c r="F20" s="1">
        <v>90.173000000000002</v>
      </c>
      <c r="K20" s="5"/>
    </row>
    <row r="21" spans="1:11">
      <c r="A21" s="2" t="s">
        <v>19</v>
      </c>
      <c r="B21" s="4">
        <v>-7.5526633742760661E-3</v>
      </c>
      <c r="C21" s="4">
        <v>1.0265070404607655</v>
      </c>
      <c r="D21">
        <v>0.12773628695652176</v>
      </c>
      <c r="E21" s="1">
        <v>0.40067944863134053</v>
      </c>
      <c r="F21" s="1">
        <v>57.715000000000003</v>
      </c>
      <c r="K21" s="5"/>
    </row>
    <row r="22" spans="1:11">
      <c r="A22" s="2" t="s">
        <v>20</v>
      </c>
      <c r="B22" s="4">
        <v>2.0215548256134568E-2</v>
      </c>
      <c r="C22" s="4">
        <v>-0.58653273064139089</v>
      </c>
      <c r="D22">
        <v>2.6983380584192439E-2</v>
      </c>
      <c r="E22" s="1">
        <v>0.36794661019310626</v>
      </c>
      <c r="F22" s="1">
        <v>60.277999999999999</v>
      </c>
      <c r="K22" s="5"/>
    </row>
    <row r="23" spans="1:11">
      <c r="A23" s="2" t="s">
        <v>21</v>
      </c>
      <c r="B23" s="4">
        <v>-3.6111987220329564E-3</v>
      </c>
      <c r="C23" s="4">
        <v>0.72197485047609722</v>
      </c>
      <c r="D23">
        <v>0.12779145104895104</v>
      </c>
      <c r="E23" s="1">
        <v>0.50464369636509177</v>
      </c>
      <c r="F23" s="1">
        <v>63.514000000000003</v>
      </c>
      <c r="K23" s="5"/>
    </row>
    <row r="24" spans="1:11">
      <c r="A24" s="2" t="s">
        <v>22</v>
      </c>
      <c r="B24" s="4">
        <v>-7.0769474151438749E-2</v>
      </c>
      <c r="C24" s="4">
        <v>4.4191231295702798</v>
      </c>
      <c r="D24">
        <v>2.328625414364641E-2</v>
      </c>
      <c r="E24" s="1">
        <v>0.42035907344289347</v>
      </c>
      <c r="F24" s="1">
        <v>53.887</v>
      </c>
      <c r="K24" s="5"/>
    </row>
    <row r="25" spans="1:11">
      <c r="A25" s="2" t="s">
        <v>23</v>
      </c>
      <c r="B25" s="4">
        <v>-8.3040762161499268E-4</v>
      </c>
      <c r="C25" s="4">
        <v>0.65360137982744515</v>
      </c>
      <c r="D25">
        <v>1.7641086142322099E-2</v>
      </c>
      <c r="E25" s="1">
        <v>0.39154682457624457</v>
      </c>
      <c r="F25" s="1">
        <v>53.780999999999999</v>
      </c>
      <c r="K25" s="5"/>
    </row>
    <row r="26" spans="1:11">
      <c r="A26" s="2" t="s">
        <v>24</v>
      </c>
      <c r="B26" s="4">
        <v>-1.146063852118618E-3</v>
      </c>
      <c r="C26" s="4">
        <v>0.73255889664445173</v>
      </c>
      <c r="D26">
        <v>2.5225744125326372E-2</v>
      </c>
      <c r="E26" s="1">
        <v>0.3206889374544698</v>
      </c>
      <c r="F26" s="1">
        <v>53.889000000000003</v>
      </c>
      <c r="K26" s="5"/>
    </row>
    <row r="27" spans="1:11">
      <c r="A27" s="2" t="s">
        <v>25</v>
      </c>
      <c r="B27" s="4">
        <v>-1.9335331649334139E-2</v>
      </c>
      <c r="C27" s="4">
        <v>2.2515020795331049</v>
      </c>
      <c r="D27">
        <v>0.113695656213705</v>
      </c>
      <c r="E27" s="1">
        <v>0.40427498328548395</v>
      </c>
      <c r="F27" s="1">
        <v>85.224999999999994</v>
      </c>
      <c r="K27" s="5"/>
    </row>
    <row r="28" spans="1:11">
      <c r="A28" s="2" t="s">
        <v>26</v>
      </c>
      <c r="B28" s="4">
        <v>-7.8265466781671528E-3</v>
      </c>
      <c r="C28" s="4">
        <v>1.2491942681569319</v>
      </c>
      <c r="D28">
        <v>7.8398512679917751E-2</v>
      </c>
      <c r="E28" s="1">
        <v>0.42757532791966657</v>
      </c>
      <c r="F28" s="1">
        <v>86.552999999999997</v>
      </c>
      <c r="K28" s="5"/>
    </row>
    <row r="29" spans="1:11">
      <c r="A29" s="2" t="s">
        <v>27</v>
      </c>
      <c r="B29" s="1">
        <v>6.3518794780884989E-3</v>
      </c>
      <c r="C29" s="1">
        <v>6.3789921604007538E-2</v>
      </c>
      <c r="D29">
        <v>8.5018767695521011E-2</v>
      </c>
      <c r="E29" s="1">
        <v>0.41153892398331504</v>
      </c>
      <c r="F29" s="1">
        <v>82.626000000000005</v>
      </c>
      <c r="K29" s="5"/>
    </row>
    <row r="30" spans="1:11">
      <c r="A30" s="2" t="s">
        <v>28</v>
      </c>
      <c r="B30" s="4">
        <v>-2.5775725767289057E-3</v>
      </c>
      <c r="C30" s="4">
        <v>0.88849686651051873</v>
      </c>
      <c r="D30">
        <v>0.14013929252782192</v>
      </c>
      <c r="E30">
        <v>0.42689757371778769</v>
      </c>
      <c r="F30" s="1">
        <v>82</v>
      </c>
      <c r="K30" s="5"/>
    </row>
    <row r="31" spans="1:11">
      <c r="K31" s="5"/>
    </row>
  </sheetData>
  <conditionalFormatting sqref="B2:B28 B3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{A62C41AD-D719-4B83-966E-3E8BF6F53933}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2C41AD-D719-4B83-966E-3E8BF6F539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B2:B28 B30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Filipe</dc:creator>
  <cp:lastModifiedBy>Luis Filipe</cp:lastModifiedBy>
  <dcterms:created xsi:type="dcterms:W3CDTF">2018-10-26T10:32:10Z</dcterms:created>
  <dcterms:modified xsi:type="dcterms:W3CDTF">2019-08-15T10:15:38Z</dcterms:modified>
</cp:coreProperties>
</file>